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  แก้ไขตามหนังสือกรมบัญชีกลาง\ITA 2568\"/>
    </mc:Choice>
  </mc:AlternateContent>
  <xr:revisionPtr revIDLastSave="0" documentId="13_ncr:1_{24EF1BA9-4C30-40A3-9B3E-1CDE124541B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  <sheet name="-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<sst xmlns="http://schemas.openxmlformats.org/spreadsheetml/2006/main" count="1823" uniqueCount="357">
  <si>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</si>
  <si>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</si>
  <si>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</si>
  <si>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</si>
  <si>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</si>
  <si>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</si>
  <si>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</si>
  <si>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</si>
  <si>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</si>
  <si>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</si>
  <si>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</si>
  <si>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</si>
  <si>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</si>
  <si>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</si>
  <si>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</si>
  <si>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</si>
  <si>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</si>
  <si>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</si>
  <si>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</si>
  <si>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</si>
  <si>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</si>
  <si>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</si>
  <si>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</si>
  <si>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</si>
  <si>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</si>
  <si>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</si>
  <si>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</si>
  <si>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</si>
  <si>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</si>
  <si>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</si>
  <si>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</si>
  <si>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</si>
  <si>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</si>
  <si>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</si>
  <si>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</si>
  <si>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</si>
  <si>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</si>
  <si>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</si>
  <si>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</si>
  <si>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</si>
  <si>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</si>
  <si>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</si>
  <si>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</si>
  <si>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</si>
  <si>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</si>
  <si>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</si>
  <si>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</si>
  <si>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</si>
  <si>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</si>
  <si>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</si>
  <si>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</si>
  <si>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</si>
  <si>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</si>
  <si>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</si>
  <si>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</si>
  <si>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</si>
  <si>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</si>
  <si>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จัดซื้อน้ำดื่มเพื่อบริการประชาชน</t>
  </si>
  <si>
    <t>จ้างเหมาบริการจดมิเตอร์น้ำประปาฯ</t>
  </si>
  <si>
    <t>จัดซื้อวัสดุน้ำมันเชื้อเพลิงฯ</t>
  </si>
  <si>
    <t>จ้างเหมาบริการงานด้านไฟฟ้า</t>
  </si>
  <si>
    <t>จ้างเหมาบริการปฏิบัติงานตำแหน่งคนสวน</t>
  </si>
  <si>
    <t>จ้างเหมาบริการปฏิบัติงานตำแหน่งธุรการ</t>
  </si>
  <si>
    <t>จ้างเหมาบริการปฏิบัติงานแผนที่ภาษีฯ</t>
  </si>
  <si>
    <t>จัดซื้อหนังสือพิมพ์</t>
  </si>
  <si>
    <t>จัดซื้อน้ำมันเชื้อเพลิงฯโครงการ Big Cleaning Day จำนวน 95 ลิตร</t>
  </si>
  <si>
    <t>จ้างเหมาจัดทำป้ายไวนิลโครงการป้องกันและแก้ไขปัญหายาเสพติด</t>
  </si>
  <si>
    <t>จ้างเหมาจัดทำป้ายไวนิลโครงการฝึกอบรมให้ความรู้และส่งเสริมด้านกีฬาแก่เด็กฯ</t>
  </si>
  <si>
    <t>จัดซื้อวัสดุอุกรณ์ที่ใช้ในโครงการป้องกันฯ</t>
  </si>
  <si>
    <t>จ้างเหมาจัดทำอาหารกลางวัน อาหารว่างและเครื่องดื่มโครงการป้องกันฯ</t>
  </si>
  <si>
    <t>จ้างเหมาจัดทำอาหารกลางวัน อาหารว่างและเครื่องดื่มโครงการฝึกอบรมฯ</t>
  </si>
  <si>
    <t>จัดซื้อวัสดุอุปกรณ์โครงการฝึกอบรมฯ</t>
  </si>
  <si>
    <t>จ้างเหมาจัดทำพวงมาลาดอกไม้สดเนื่องในวัน นวมินทรมหาราชฯ</t>
  </si>
  <si>
    <t>จ้างเหมาซ่อมแซมเปลี่ยนอะไหล่รถยนต์ส่วนกลาง กต-6835</t>
  </si>
  <si>
    <t>จัดซื้อวัสดุคอมฯ 1 รายการ</t>
  </si>
  <si>
    <t>จ้างเหมาจัดทำพานมาลาดอกไม้สดฯ</t>
  </si>
  <si>
    <t>จัดซื้อวัสดุคอมฯ 4 รายการ</t>
  </si>
  <si>
    <t>จ้างเหมาจัดทำป้ายอะคลีลิกศูนย์บริการร่วมฯ</t>
  </si>
  <si>
    <t>จ้างเหมาจัดทำป้ายไวนิลประชาสัมพันธ์ข้อมูลเกี่ยบวกับการคัดแยกขยะฯ 8 ป้าย</t>
  </si>
  <si>
    <t>จ้างเหมาจัดทำพานพุ่มดอกไม้สด</t>
  </si>
  <si>
    <t>จ้างเหมาจัดทำป้ายไวนิลทุจริตคอร์รัปชั่นฯ</t>
  </si>
  <si>
    <t>จัดซื้อวัสดุอุปกรณ์เพื่อใช้ในกิจกรรม วันต่อต้านคอร์รัปชั่น 8 รายการ</t>
  </si>
  <si>
    <t>จ้างเหมาจัดทำป้ายไวนิลโครงการส่งเสริมการดำเนินงานด้านสตรีฯ</t>
  </si>
  <si>
    <t>จ้างเหมายานพาหนะรถทัวร์ปรับอากาศฯ</t>
  </si>
  <si>
    <t>จ้างเหมาจัดทำอาหารว่างและเครื่องดื่มโครงการสตรีฯ</t>
  </si>
  <si>
    <t>จัดซื้อเครื่องปรับอากาศ 1 เครื่อง</t>
  </si>
  <si>
    <t>จ้างเหมาจัดทำป้ายไวนิลโครงการป้องกันและลดอุบัติเหตุบนถนนช่วงเทศกาลปีใหม่</t>
  </si>
  <si>
    <t>จ้างเหมาจัดทำป้ายไวนิลโครงการวันเด็ก</t>
  </si>
  <si>
    <t>จ้างเหมาจัดทำอาหารว่างและเครื่องดื่มโครงการวันเด็ก</t>
  </si>
  <si>
    <t>จ้างเหมาเครื่องขยายเสียง เวทีและจัดสถานที่ โครงการวันเด็ก</t>
  </si>
  <si>
    <t>จ้างซ่อมแซมรถยนต์บรรทุกเครนไฮดรอลิก(เครนสลิง)</t>
  </si>
  <si>
    <t>จ้างซ่อมแซมรถยนต์บรรทุกขยะ(แบบอัดท้าย)</t>
  </si>
  <si>
    <t>จัดซื้อวัสดุคอมฯ1รายการ</t>
  </si>
  <si>
    <t>จ้างเหมาจัดทำป้ายไวนิลประชาสัมพันธ์การชำระภาษีต่างๆ</t>
  </si>
  <si>
    <t>จ้างซ่อมแซมกล้องวงจรปิด(CCTV)</t>
  </si>
  <si>
    <t>จัดซื้อผงหมึกเครื่องถ่ายเอกสาร 2กล่อง</t>
  </si>
  <si>
    <t>จัดซื้อวัสดุสำนักงาน 3 รายการ</t>
  </si>
  <si>
    <t>จัดซื้อน้ำมันเชื้อเพลิงและหล่อลื่นโครงการ Big Cleaning Day</t>
  </si>
  <si>
    <t>จัดซื้อวัสดุอุปกรณ์ที่ใช้ในโครงการวันเด็ก 14 รายการ</t>
  </si>
  <si>
    <t>จัดซื้อของขวัญเพื่อใช้ในโครงการวันเด็กฯ 24 รายการ</t>
  </si>
  <si>
    <t>โครงการปรับปรุงผิวจราจรแอสฟัลท์ถนนสายทุ่งผักหวาน ช่วงที่ 5 ม.3</t>
  </si>
  <si>
    <t>จ้างเหมาจัดทำเสื้อกีฬาพร้อมสกรีนฯ</t>
  </si>
  <si>
    <t>จ้างทำป้ายไวนิลโครงการผู้สูงอายุเข้าร่วมแข่งขันกีฬาฯ</t>
  </si>
  <si>
    <t>จัดซื้อวัสดุอุปกรณ์โครงการผู้สูงอายุเข้าร่วมแข่งขันกีฬาฯ</t>
  </si>
  <si>
    <t>โครงการปรับปรุงผิวจราจรหินคลุกถนนสายบ้านนายมนูญ สีนา ม.1</t>
  </si>
  <si>
    <t>โครงการปรับปรุงผิวจราจรหินคลุกถนนสายพรุบัว ซอย2 ม.8</t>
  </si>
  <si>
    <t>จัดซื้อวัสดุงานบ้านงานครัว 21 รายการ</t>
  </si>
  <si>
    <t>จ้างทำป้ายไวนิลโครงการฝึกอบรมและทัศนศึกษาดูงานฯ</t>
  </si>
  <si>
    <t>จ้างเหมาจัดทำอาหารว่างและเครื่องดื่มโครงการฝึกอบรมและทัศนศึกษาดูงานฯ</t>
  </si>
  <si>
    <t>จ้างเหมายานพาหนะรถทัวร์ปรับอากาศโครงการฝึกอบรมและทัศนศึกษาดูงานฯ</t>
  </si>
  <si>
    <t>จ้างซ่อมคอมพิวเตอร์</t>
  </si>
  <si>
    <t>จัดซื้อวัสดุยานพาหนะและขนส่ง(แบตเตอรี่รถบรรทุกน้ำ)2ลูก</t>
  </si>
  <si>
    <t>จ้างสำรวจและขึ้นทะเบียนสุนัขและแมว</t>
  </si>
  <si>
    <t>จัดซื้อวัสดุไฟฟ้าและวิทยุ(ขาตั้งไมค์ตั้งโต๊ะ)2ชุด</t>
  </si>
  <si>
    <t>จัดซื้อวัสดุเครื่องดับเพลิง 3 รายการ</t>
  </si>
  <si>
    <t>จ้างทำป้ายไวนิลประชาสัมพันธ์ 2 ป้าย</t>
  </si>
  <si>
    <t>จ้างทำป้ายไวนิลโครงการป้องกันและกำจัดโรคพิษสุนัขบ้า</t>
  </si>
  <si>
    <t>จัดซื้อครุภัณฑ์สำนักงาน แท่นยืนบรรยาย(โพเดียม) 2 ตัว</t>
  </si>
  <si>
    <t>จัดซื้อวัคซีนป้องกันโรคพิษสุนัขบ้าพร้อมวัสดุอุปกรณ์ 6 รายการ</t>
  </si>
  <si>
    <t>จ้างซ่อมแซมครุภัณฑ์(มอเตอร์สูบน้ำ)2 เครื่อง</t>
  </si>
  <si>
    <t>จ้างซ่อมแซมเปลี่ยนอะไหล่รถยนต์บรรทุกส่วนบุคคล(รถบรรทุกน้ำ)</t>
  </si>
  <si>
    <t>จัดซื้อครุภัณฑ์ยานพาหนะและขนส่ง(ป้ายสามเหลี่ยมหยุดตรวจ)</t>
  </si>
  <si>
    <t>จัดซื้อวัสดุจราจร(แผงกั้นเหล็กจราจร)6อัน</t>
  </si>
  <si>
    <t>จ้างเหมาจัดพานพุ่มดอกไม้สดเนื่องในวันท้องถิ่นไทย</t>
  </si>
  <si>
    <t>โครงการปรับปรุงถนนสายนาหนองตรุด-ท่าเตียน ม.9</t>
  </si>
  <si>
    <t>โครงการบุกเบิกถนนสายปากชนะ ซอย 2 ม.8</t>
  </si>
  <si>
    <t>โครงการบุกเบิกถนนสายผักฉีด ม.3</t>
  </si>
  <si>
    <t>โครงการบุกเบิกถนนสายหัวโหด ม.10</t>
  </si>
  <si>
    <t>จ้างทำป้ายไวนิลโครงการบริหารจัดการขยะในชุมชนฯ</t>
  </si>
  <si>
    <t>จ้างเหมาจัดทำอาหารว่างและเครื่องดื่มโครงการบริหารจัดการขยะฯ</t>
  </si>
  <si>
    <t>จ้างทำป้ายไวนิล MOI Waste Bankweek</t>
  </si>
  <si>
    <t>จัดซื้อวัสดุไฟฟ้าและวิทยุ 9 รายการ</t>
  </si>
  <si>
    <t>จ้างทำป้ายไวนิลโครงการจัดงานประเพณีสงกรานต์ฯ</t>
  </si>
  <si>
    <t>จ้างทำป้ายโครงการแข่งขันกีฬาฯ</t>
  </si>
  <si>
    <t>จ้างเหมาเครื่องขยายเสียงโครงการแข่งขันกีฬาฯ</t>
  </si>
  <si>
    <t>จ้างเหมาจัดสถานที่สนามแข่งขันกีฬาฯ</t>
  </si>
  <si>
    <t>จัดซื้อวัสดุสำนักงาน 20 รายการ</t>
  </si>
  <si>
    <t>จัดซื้อวัสดุสำนักงาน 16 รายการ</t>
  </si>
  <si>
    <t>จ้างซ่อมแซมเปลี่ยนอะไหล่รถยนต์ส่วนกลาง กต 6835</t>
  </si>
  <si>
    <t>จัดซื้อวัสดุอุปกรณ์เพื่อใช้ในการจัดการแข่งขันกีฬาฯ</t>
  </si>
  <si>
    <t>องค์กรปกครองส่วนท้องถิ่น</t>
  </si>
  <si>
    <t>จัดซื้อวัสดุเพื่อซ่อมแซมบ้านพักอาศัยที่ได้รับความเสียหายจากวาตภัย 3รายการ</t>
  </si>
  <si>
    <t>ไม่เกิน102,000</t>
  </si>
  <si>
    <t>ไม่เกิน5,000</t>
  </si>
  <si>
    <t>ไม่เกิน350,000</t>
  </si>
  <si>
    <t>ไม่เกิน80,000</t>
  </si>
  <si>
    <t>ทิพย์สุคนธ์</t>
  </si>
  <si>
    <t>น.ส.วิกานดา ทองอ่อน</t>
  </si>
  <si>
    <t>ปั๊มน้ำมันนานอน</t>
  </si>
  <si>
    <t>นายสมพร หัวเขา</t>
  </si>
  <si>
    <t>นายสมพร อ่อนน้อม</t>
  </si>
  <si>
    <t>น.ส.วรรณวิภา ฉูมิ</t>
  </si>
  <si>
    <t>น.ส.จุฬารัตน์ กวางทะวาย</t>
  </si>
  <si>
    <t>เกียรติทวีผล</t>
  </si>
  <si>
    <t>ศรีทองการพิมพ์</t>
  </si>
  <si>
    <t>หจก.ตรังซัพพลาย</t>
  </si>
  <si>
    <t>นัยนาการค้า</t>
  </si>
  <si>
    <t>นางสุรินทร์ บุญมาก</t>
  </si>
  <si>
    <t>บริษัท โตโยต้าเมืองตรังผู้จำหน่ายโตโยต้า จำกัด</t>
  </si>
  <si>
    <t>ห้างหุ้นส่วนจำกัด ไทยคอมพิวเตอร์ แอนด์ เซอร์วิส</t>
  </si>
  <si>
    <t>ห้างหุ้นส่วนจำกัด ชนัญชิตา</t>
  </si>
  <si>
    <t>เค พี พี แอร์ แอนด์ เซอร์วิส</t>
  </si>
  <si>
    <t>นายจำนนท์ ชูจักร</t>
  </si>
  <si>
    <t>วิสุทธิ์การช่าง</t>
  </si>
  <si>
    <t>บริษัท เวิลด์วิชั่น เน็ทเวิร์ค จำกัด</t>
  </si>
  <si>
    <t>ห้างหุ้นส่วนจำกัด ไฮเทคออโตเมชั่น แอนด์ เซอร์วิส 2005</t>
  </si>
  <si>
    <t>B.K.K.กิ๊ฟช๊อป</t>
  </si>
  <si>
    <t>ห้างหุ้นส่วนจำกัด สังขวิทย์การค้า</t>
  </si>
  <si>
    <t>น.ส.ปิยะวรรณ บัวชุม</t>
  </si>
  <si>
    <t>ธนกฤตเซ็นเตอร์</t>
  </si>
  <si>
    <t>พงค์พิชาการช่าง</t>
  </si>
  <si>
    <t>นางปรีญา ชูงาน</t>
  </si>
  <si>
    <t>ห้างหุ้นส่วนจำกัด ซานโต้เอ็นจิเนียริ่ง</t>
  </si>
  <si>
    <t>ร้านธนาวัสดุภัณฑ์</t>
  </si>
  <si>
    <t>ห้างหุ้นส่วนจำกัด เอส.พี. ซัพพลายเซอร์วิส</t>
  </si>
  <si>
    <t>ร้านเอกวิทย์มอเตอร์</t>
  </si>
  <si>
    <t>ร้านอมรรัตน์</t>
  </si>
  <si>
    <t>ห้างหุ้นส่วนจำกัด แสนโชคทรัพย์ พาณิชย์</t>
  </si>
  <si>
    <t>องค์การบริหารส่วนตำบลลำภูรา</t>
  </si>
  <si>
    <t>ห้วยยอด</t>
  </si>
  <si>
    <t>ตรัง</t>
  </si>
  <si>
    <t>มหาดไทย</t>
  </si>
  <si>
    <t>เงินรายได้</t>
  </si>
  <si>
    <t>จ้างเหมาจัดสถานที่พร้อมเครื่องขยายเสียงโครงการจัดงานประเพณีวันสงกรานต์</t>
  </si>
  <si>
    <t>จ้างเหมาจัดทำพานดอกไม้สด</t>
  </si>
  <si>
    <t>67039515707</t>
  </si>
  <si>
    <t>จัดซื้อวัสดุคอมพิวเตอร์ 3 รายการ</t>
  </si>
  <si>
    <t>หจก.ไทยคอมพิวเตอร์</t>
  </si>
  <si>
    <t>จัดซื้อถ้วยรางวัลโครงการแข่งขันกีฬาฯ</t>
  </si>
  <si>
    <t>67049088363</t>
  </si>
  <si>
    <t>จ้างเหมาทำป้ายไวนิลลดอุบัติเหตุสงกรานต์ฯ</t>
  </si>
  <si>
    <t>จ้างซ่อมแซมปลี่ยนอะไหล่เครื่องถ่ายเอกสาร</t>
  </si>
  <si>
    <t>67049248127</t>
  </si>
  <si>
    <t>จ้างทำป้ายไวนิลโครงการเข้าค่ายคุณธรรม</t>
  </si>
  <si>
    <t>จ้างซ่อมแซมเปลี่ยนยางรถยนต์(รถบรรทุกน้ำ)</t>
  </si>
  <si>
    <t>บริษัท ศิรินทร์ยางยนต์ จำกัด</t>
  </si>
  <si>
    <t>67049438501</t>
  </si>
  <si>
    <t>จ้างเหมารถทัวร์ปรับอากาศโครงการเข้าค่ายคุณธรรม</t>
  </si>
  <si>
    <t>บริษัทเซาเทิร์นทรานสปอร์ต จำกัด</t>
  </si>
  <si>
    <t>จัดซื้อวัสดุอุปกรณ์โครงการเข้าค่ายคุณธรรม</t>
  </si>
  <si>
    <t>67059033865</t>
  </si>
  <si>
    <t>จัดซื้อวัสดุก่อสร้าง 21 รายการ</t>
  </si>
  <si>
    <t>67059087905</t>
  </si>
  <si>
    <t>จ้างโครงการบุกเบิกถนนสายหนองยาง-โร่เหรียง ช่วงที่ 2 ม.9</t>
  </si>
  <si>
    <t>หจก.แสนโชคทรัพย์พาณิชย์</t>
  </si>
  <si>
    <t>67049413687</t>
  </si>
  <si>
    <t>จ้างซ่อมแซมเปลี่ยนอะไหล่ยางรถยนต์บรรทุกเครนไฮดรอลิค</t>
  </si>
  <si>
    <t>67059487621</t>
  </si>
  <si>
    <t>จ้างซ่อมแซมเปลี่ยนอะไหล่ยางรถยนต์บรรทุกขยะ(แบบอัดท้าย)</t>
  </si>
  <si>
    <t>67069031803</t>
  </si>
  <si>
    <t>จัดซื้อวัสดุน้ำมันเชื้อเพลิงโครงการ BCD</t>
  </si>
  <si>
    <t>ปั้มน้ำมันนานอน</t>
  </si>
  <si>
    <t>จ้างทำป้ายไวนิลโครงการ อบต.พบประชาชน</t>
  </si>
  <si>
    <t>จ้างทำอาหารว่างและเครื่องดื่มโครงการ อบต.พบประชาชน</t>
  </si>
  <si>
    <t>จ้างซ่อมแซมเปลี่ยนอะไหล่รถยนต์บรรทุกขยะ</t>
  </si>
  <si>
    <t>นายธันยา  แซ่เฮง</t>
  </si>
  <si>
    <t>จัดซื้อวัสดุวิทยาศาสตร์หรือการแพทย์(คลอรีน+สารส้ม)</t>
  </si>
  <si>
    <t>67069219875</t>
  </si>
  <si>
    <t>จัดซื้อวัสดุไฟฟ้าและวิทยุ(เพรสเซอร์สวิทซ์)</t>
  </si>
  <si>
    <t>บีทูวัน อินทรูเมนท์</t>
  </si>
  <si>
    <t>67069241903</t>
  </si>
  <si>
    <t>จัดซื้อทรายอะเบทและสารเคมีพ่นหมอกควัน</t>
  </si>
  <si>
    <t>หจก.เอส.พี ซัพพลายเซอร์วิส</t>
  </si>
  <si>
    <t>67069405741</t>
  </si>
  <si>
    <t>จัดซื้อวัสดุคอมพิวเตอร์</t>
  </si>
  <si>
    <t>67069413715</t>
  </si>
  <si>
    <t>จ้างเหมาบริการดูแลเว็ปไซต์ อบต.</t>
  </si>
  <si>
    <t>บริษัท เอสทีเอส ซีสเท็ม แอนด์ ดีเวลลอปเมนท์ จำกัด</t>
  </si>
  <si>
    <t>67069483339</t>
  </si>
  <si>
    <t>จัดซื้อน้ำมันเชื้อเพลิงสำหรับผสมสารเคมีตามโครงการป้องกันและกำจัดโรคไข้เลือดออก ประจำปีงบประมาณ 2567</t>
  </si>
  <si>
    <t>67079174773</t>
  </si>
  <si>
    <t>จ้างทำป้ายอะครีลิคโครงการ 1 อปท.1 สวนสมุนไพร</t>
  </si>
  <si>
    <t>จ้างเหมาแรงงานพ่นหมอกควันกำจัดยุงตามโครงการป้องกันและกำจัดโรคไข้เลือดออก ประจำปี 2567</t>
  </si>
  <si>
    <t>67079161794</t>
  </si>
  <si>
    <t>จ้างทำป้ายไวนิลโครงการอยู่ดีมีสุข</t>
  </si>
  <si>
    <t>จ้างเหมารถทัวร์ปรับอากาศเพื่อนำผู้สูงอายุเดินทางไปทัศนศึกษา ณ จังหวัดพังงาและจังหวัดภูเก็ตตามโครงการอยู่ดีมีสุขพัฒนาสุขภาพจิตของชมรมผู้สูงอายุ ประจำปี 2567</t>
  </si>
  <si>
    <t>บริษัท ชนัญชิตา</t>
  </si>
  <si>
    <t>67079324009</t>
  </si>
  <si>
    <t>จ้างซ่อมแซมบำรุงรักษาครุภัณฑ์คอมพิวเตอร์</t>
  </si>
  <si>
    <t>ฐาปกรณ์เซอร์วิส</t>
  </si>
  <si>
    <t>จัดซื้อครุภัณฑ์คอมพิวเตอร์ประมวลผล แบบที่ 1</t>
  </si>
  <si>
    <t>67079372608</t>
  </si>
  <si>
    <t>จ้างซ่อมแซมเครื่องคอมพิวเตอร์</t>
  </si>
  <si>
    <t>จ้างซ่อมคอมพิวเตอร์และเครื่องปริ้นเตอร์</t>
  </si>
  <si>
    <t>จัดซื้อวัสดุคอมพิวเตอร์(หมึกคอม)</t>
  </si>
  <si>
    <t>67079552254</t>
  </si>
  <si>
    <t>จัดซื้อวัสดุวิทยาศาสตร์หรือการแพทย์ (น้ำยากำจัดแมลงวัน)</t>
  </si>
  <si>
    <t>จ้างซ่อมแซมบำรุงรักษาและเปลี่ยนอะไหล่เครื่องพ่นหมอกควัน</t>
  </si>
  <si>
    <t>เตชะ ซัพพลาย</t>
  </si>
  <si>
    <t>จ้างซ่อมแซมเปลี่ยนอะไหล่รถยนต์ กต 6835 ตรัง</t>
  </si>
  <si>
    <t>ศิรินทร์ยานยนต์</t>
  </si>
  <si>
    <t>จ้างโครงการก่อสร้างถนนคอนกรีตเสริมเหล็กสายสามัคคีพัฒนา ช่วงที่ 2 ม.3,5</t>
  </si>
  <si>
    <t>67079268418</t>
  </si>
  <si>
    <t>จ้างซ่อมแซมครุภัณฑ์คอมพิวเตอร์(เครื่องสำรองไฟ)</t>
  </si>
  <si>
    <t>จัดซื้อครุภัณฑ์คอมพิวเตอร์(เครื่องพิมพ์แบบฉีดหมึก)</t>
  </si>
  <si>
    <t>จัดซื้อครุภัณฑ์คอมพิวเตอร์(เครื่องคอมพิวเตอร์) จำนวน 3 เครื่อง</t>
  </si>
  <si>
    <t>67089255357</t>
  </si>
  <si>
    <t>จัดซื้อครุภัณฑ์คอมพิวเตอร์(เครื่องสำรองไฟ) จำนวน 3 เครื่อง</t>
  </si>
  <si>
    <t>67089255644</t>
  </si>
  <si>
    <t>จัดซื้อครุภัณฑ์สำนักงาน(โต๊ะหมู่บูชา7) 7 ตัว</t>
  </si>
  <si>
    <t>จัดซื้อครุภัณฑ์สำนักงาน(โซฟาไม้) 1 ชุด</t>
  </si>
  <si>
    <t>มงคลเฟอร์นิเจอร์</t>
  </si>
  <si>
    <t>67089304194</t>
  </si>
  <si>
    <t>67089325028</t>
  </si>
  <si>
    <t>จ้างทำป้ายไวนิลโครงการแว่นตาใส ใส่ใจสุขภาพผู้สูงอายุ</t>
  </si>
  <si>
    <t>จ้างทำป้ายไวนิลโครงการส่งเสริมสนับสนุนฝึกอาชีพทางการเกษตร</t>
  </si>
  <si>
    <t>ซื้อวัสดุอุปกรณ์โครงการส่งเสริมสนับสนุนฝึกอาชีพทางการเกษตรประจำปี 2567</t>
  </si>
  <si>
    <t>วิสาหกิจชุมชนศูนย์เรียนรู้วิถีชีวิตเศรษฐกิจพอเพียงบ้านเขาโหรง</t>
  </si>
  <si>
    <t>67089626515</t>
  </si>
  <si>
    <t>จ้างเหมาจัดทำอาหารกลางวันและอาหารว่างและเครื่องดื่มโครงการส่งเสริมสนับสนุนฝึกอาชีพทางการเกษตรปรจำปี 2567</t>
  </si>
  <si>
    <t>นางสาวนงลักษณ์  ล้อมคง</t>
  </si>
  <si>
    <t>670896787275</t>
  </si>
  <si>
    <t>จ้างทำป้ายไวนิลโครงการส่งเสริมสนับสนุนการฝึกอาชีพฯ</t>
  </si>
  <si>
    <t>จัดซื้อวัสดุอุปกรณ์โครงการส่งเสริมสนับสนุนการฝึกอาชีพฯ (ฝาชี)</t>
  </si>
  <si>
    <t>บริษัท ตรังสิริทรัพย์เฟอร์นิเจอร์</t>
  </si>
  <si>
    <t>67089695547</t>
  </si>
  <si>
    <t>จัดซื้อครุภัณฑ์สำนักงาน(ตู้เหล็กเก็บเอกสาร) 3 ตู้</t>
  </si>
  <si>
    <t>67089689238</t>
  </si>
  <si>
    <t>จัดซื้อครุภัณฑ์สำนักงาน(เก้าอี้ล้อเลื่อน 5 แฉก) 2 ตัว</t>
  </si>
  <si>
    <t>67089695182</t>
  </si>
  <si>
    <t>จัดซื้อวัสดุสำนักงาน จำนวน 15 รายการ</t>
  </si>
  <si>
    <t>67089744038</t>
  </si>
  <si>
    <t>จัดซื้อวัสดุอุปกรณ์โครงการส่งเสริมสนับสนุนการฝึกอาชีพ"กิจกรรมการทำกะหรี่ปั๊บไส้ไก่</t>
  </si>
  <si>
    <t>67099039622</t>
  </si>
  <si>
    <t>จัดจ้างเหมาจัดทำอาหารกลางวัน อาหารว่างและเครื่องดื่มโครงการฝึกอาชีพ ทำกะหรี่ปั๊บไส้ไก่,ทำฝาชีแฟนซี</t>
  </si>
  <si>
    <t>จ้างเหมาจัดทำอาหารกลางวัน อาหารว่างและเครื่องดื่มตามโครงการแว่นตาใส ใส่ใจผู้สูงอายุ ประจำปี 2567</t>
  </si>
  <si>
    <t>จ้างคัดครองและตรวจวัดสายตาผู้สูงอายุ ตามโครงการแว่นตามใส ใส่ใจผู้สูงอายุ ประจำปี 2567</t>
  </si>
  <si>
    <t>ศูนย์แว่นตา(นางกนกวรรณ สมาธิ)</t>
  </si>
  <si>
    <t>67099195042</t>
  </si>
  <si>
    <t xml:space="preserve">จ้างบำรุงรักษาซ่อมแซมครุภัณฑ์คอมพิวเตอร์ </t>
  </si>
  <si>
    <t>หจก.ไฮเทคออโตเมชั่น แอนด์เซอร์วิส</t>
  </si>
  <si>
    <t>67099231501</t>
  </si>
  <si>
    <t>จ้างทำอาหารว่างและเครื่องดื่มตามโครงการแว่นตามใส ใส่ใจผู้สูงอายุ ประจำปี 2567</t>
  </si>
  <si>
    <t>ซื้อแว่นตาพร้อมกล่องใส่แว่นตาสำหรับผู้สูงอายุตามโครงการแว่นตามใส ใส่ใจผู้สูงอายุ ประจำปี 2567</t>
  </si>
  <si>
    <t>67099246923</t>
  </si>
  <si>
    <t>ซื้อครุภัณฑ์การเกษตร(มอเตอร์สูบน้ำแบบหอยโข่ง) 3 เครื่อง</t>
  </si>
  <si>
    <t>67099287445</t>
  </si>
  <si>
    <t>ซื้อครุภัณฑ์การเกษตร(มอเตอร์สูบน้ำบาดาลชนิดจุ่มน้ำ) 2 เครื่อง</t>
  </si>
  <si>
    <t>67099291842</t>
  </si>
  <si>
    <t xml:space="preserve">จัดซื้อวัสดุสำนักงาน </t>
  </si>
  <si>
    <t>67099303946</t>
  </si>
  <si>
    <t>จ้างซ่อมแซมบำรุงรักษารถยนต์(บรรทุกติดตั้งเครน)</t>
  </si>
  <si>
    <t>67099320399</t>
  </si>
  <si>
    <t>จัดซื้อครุภัณฑ์สำนักงาน(เก้าอี้ประชุม)50 ตัว</t>
  </si>
  <si>
    <t>67099327626</t>
  </si>
  <si>
    <t>จัดซื้อครุภัณฑ์สำนักงาน(เก้าอี้ล้อเลื่อน 5 แฉก) 1 ตัว</t>
  </si>
  <si>
    <t>จัดซื้อครุภัณฑ์สำนักงาน(โต๊ะโล่ง) 1 ตัว</t>
  </si>
  <si>
    <t>จ้างซ่อมแซมและเปลี่ยนอะไหล่รถยนต์บรรทุกขยะ</t>
  </si>
  <si>
    <t>67099420110</t>
  </si>
  <si>
    <t>จ้างซ่อมแซมบำรุงรักษาและเปลี่ยนอะไหล่รถยนต์บรรทุกน้ำ</t>
  </si>
  <si>
    <t>67099423383</t>
  </si>
  <si>
    <t>จัดซื้อครุภัณฑ์สำนักงาน(ตู้บานเลื่อนกระจก ขนาด 3 ฟุตวางซ้อนทับตู้ 6 ลิ้นชัก 1 บาน) 1 ตู้</t>
  </si>
  <si>
    <t>เงินสะสม</t>
  </si>
  <si>
    <t>ไม่ได้จัดซื้อจัดจ้างในระบบ e-GP ตามหนังสือกรมบัญชีกลาง</t>
  </si>
  <si>
    <t>66109174349</t>
  </si>
  <si>
    <t>66109176315</t>
  </si>
  <si>
    <t>66109179749</t>
  </si>
  <si>
    <t>66109223874</t>
  </si>
  <si>
    <t>66109383600</t>
  </si>
  <si>
    <t>66129200955</t>
  </si>
  <si>
    <t>66129438765</t>
  </si>
  <si>
    <t>67019043129</t>
  </si>
  <si>
    <t>67019043636</t>
  </si>
  <si>
    <t>67019085673</t>
  </si>
  <si>
    <t>67019087380</t>
  </si>
  <si>
    <t>67019121057</t>
  </si>
  <si>
    <t>67019122904</t>
  </si>
  <si>
    <t>67019171569</t>
  </si>
  <si>
    <t>67019189914</t>
  </si>
  <si>
    <t>66119149747</t>
  </si>
  <si>
    <t>67019290318</t>
  </si>
  <si>
    <t>66119147691</t>
  </si>
  <si>
    <t>66119148094</t>
  </si>
  <si>
    <t>67019417727</t>
  </si>
  <si>
    <t>67019477552</t>
  </si>
  <si>
    <t>67029312804</t>
  </si>
  <si>
    <t>67029307286</t>
  </si>
  <si>
    <t>67029371970</t>
  </si>
  <si>
    <t>67029523024</t>
  </si>
  <si>
    <t>67039093390</t>
  </si>
  <si>
    <t>67039115995</t>
  </si>
  <si>
    <t>67039131091</t>
  </si>
  <si>
    <t>67039142497</t>
  </si>
  <si>
    <t>67039144746</t>
  </si>
  <si>
    <t>67029494405</t>
  </si>
  <si>
    <t>67029493581</t>
  </si>
  <si>
    <t>67029493904</t>
  </si>
  <si>
    <t>67029494159</t>
  </si>
  <si>
    <t>67039416576</t>
  </si>
  <si>
    <t>67039555327</t>
  </si>
  <si>
    <t>67039557006</t>
  </si>
  <si>
    <t>67039560874</t>
  </si>
  <si>
    <t>67039568134</t>
  </si>
  <si>
    <t>67039601684</t>
  </si>
  <si>
    <t>67039500301</t>
  </si>
  <si>
    <t>67049073381</t>
  </si>
  <si>
    <t>67039203008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</si>
</sst>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name val="TH SarabunPSK"/>
      <family val="2"/>
      <charset val="222"/>
    </font>
    <font>
      <sz val="16"/>
      <color rgb="FF000000"/>
      <name val="Cordia New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49" fontId="1" fillId="3" borderId="5" xfId="0" applyNumberFormat="1" applyFont="1" applyFill="1" applyBorder="1" applyAlignment="1">
      <alignment horizontal="center" wrapText="1"/>
    </xf>
    <xf numFmtId="3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49" fontId="1" fillId="0" borderId="5" xfId="0" applyNumberFormat="1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4" fontId="1" fillId="3" borderId="4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/>
    <xf numFmtId="43" fontId="9" fillId="0" borderId="0" xfId="1" applyFont="1"/>
    <xf numFmtId="0" fontId="9" fillId="0" borderId="0" xfId="0" applyFont="1" applyAlignment="1" applyProtection="1">
      <alignment wrapText="1"/>
      <protection locked="0"/>
    </xf>
    <xf numFmtId="17" fontId="9" fillId="0" borderId="0" xfId="0" applyNumberFormat="1" applyFont="1"/>
    <xf numFmtId="49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right"/>
    </xf>
    <xf numFmtId="0" fontId="10" fillId="0" borderId="0" xfId="0" applyFont="1"/>
    <xf numFmtId="4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4" fontId="11" fillId="0" borderId="0" xfId="0" applyNumberFormat="1" applyFont="1" applyProtection="1">
      <protection locked="0"/>
    </xf>
    <xf numFmtId="0" fontId="12" fillId="0" borderId="0" xfId="0" applyFont="1"/>
    <xf numFmtId="49" fontId="9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75" totalsRowShown="0" headerRowDxfId="17" dataDxfId="16">
  <autoFilter ref="A1:P17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46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46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46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46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46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46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46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75"/>
  <sheetViews>
    <sheetView tabSelected="1" workbookViewId="0">
      <pane xSplit="1" ySplit="1" topLeftCell="D89" activePane="bottomRight" state="frozen"/>
      <selection pane="topRight" activeCell="B1" sqref="B1"/>
      <selection pane="bottomLeft" activeCell="A2" sqref="A2"/>
      <selection pane="bottomRight" activeCell="K156" sqref="K156"/>
    </sheetView>
  </sheetViews>
  <sheetFormatPr defaultRowHeight="24" x14ac:dyDescent="0.55000000000000004"/>
  <cols>
    <col min="1" max="1" width="4.125" style="32" customWidth="1"/>
    <col min="2" max="2" width="9.125" style="32" customWidth="1"/>
    <col min="3" max="5" width="12.375" style="32" customWidth="1"/>
    <col min="6" max="6" width="12.375" style="33" customWidth="1"/>
    <col min="7" max="7" width="12.375" style="32" customWidth="1"/>
    <col min="8" max="8" width="27.125" style="36" customWidth="1"/>
    <col min="9" max="9" width="18.125" style="32" customWidth="1"/>
    <col min="10" max="10" width="12" style="32" customWidth="1"/>
    <col min="11" max="11" width="16" style="32" customWidth="1"/>
    <col min="12" max="12" width="16.875" style="32" customWidth="1"/>
    <col min="13" max="14" width="18.25" style="32" customWidth="1"/>
    <col min="15" max="15" width="18.25" style="36" customWidth="1"/>
    <col min="16" max="16" width="20.5" style="32" customWidth="1"/>
    <col min="17" max="16384" width="9" style="34"/>
  </cols>
  <sheetData>
    <row r="1" spans="1:16" s="30" customFormat="1" ht="96" x14ac:dyDescent="0.55000000000000004">
      <c r="A1" s="30" t="s">
        <v>39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1" t="s">
        <v>6</v>
      </c>
      <c r="I1" s="30" t="s">
        <v>12</v>
      </c>
      <c r="J1" s="30" t="s">
        <v>7</v>
      </c>
      <c r="K1" s="30" t="s">
        <v>8</v>
      </c>
      <c r="L1" s="30" t="s">
        <v>51</v>
      </c>
      <c r="M1" s="30" t="s">
        <v>9</v>
      </c>
      <c r="N1" s="30" t="s">
        <v>10</v>
      </c>
      <c r="O1" s="31" t="s">
        <v>11</v>
      </c>
      <c r="P1" s="30" t="s">
        <v>13</v>
      </c>
    </row>
    <row r="2" spans="1:16" ht="70.5" customHeight="1" x14ac:dyDescent="0.55000000000000004">
      <c r="A2" s="32">
        <v>1</v>
      </c>
      <c r="B2" s="33">
        <v>2567</v>
      </c>
      <c r="C2" s="32" t="s">
        <v>178</v>
      </c>
      <c r="D2" s="32" t="s">
        <v>179</v>
      </c>
      <c r="E2" s="32" t="s">
        <v>180</v>
      </c>
      <c r="F2" s="33" t="s">
        <v>181</v>
      </c>
      <c r="G2" s="32" t="s">
        <v>140</v>
      </c>
      <c r="H2" s="34" t="s">
        <v>57</v>
      </c>
      <c r="I2" s="35">
        <v>4800</v>
      </c>
      <c r="J2" s="33" t="s">
        <v>182</v>
      </c>
      <c r="K2" s="36" t="s">
        <v>55</v>
      </c>
      <c r="L2" s="36" t="s">
        <v>56</v>
      </c>
      <c r="M2" s="35">
        <v>4800</v>
      </c>
      <c r="N2" s="35">
        <v>4800</v>
      </c>
      <c r="O2" s="37" t="s">
        <v>146</v>
      </c>
      <c r="P2" s="45" t="s">
        <v>313</v>
      </c>
    </row>
    <row r="3" spans="1:16" ht="52.5" customHeight="1" x14ac:dyDescent="0.55000000000000004">
      <c r="A3" s="32">
        <v>2</v>
      </c>
      <c r="B3" s="33">
        <v>2567</v>
      </c>
      <c r="C3" s="32" t="s">
        <v>178</v>
      </c>
      <c r="D3" s="32" t="s">
        <v>179</v>
      </c>
      <c r="E3" s="32" t="s">
        <v>180</v>
      </c>
      <c r="F3" s="33" t="s">
        <v>181</v>
      </c>
      <c r="G3" s="32" t="s">
        <v>140</v>
      </c>
      <c r="H3" s="34" t="s">
        <v>58</v>
      </c>
      <c r="I3" s="39" t="s">
        <v>142</v>
      </c>
      <c r="J3" s="33" t="s">
        <v>182</v>
      </c>
      <c r="K3" s="36" t="s">
        <v>55</v>
      </c>
      <c r="L3" s="36" t="s">
        <v>56</v>
      </c>
      <c r="M3" s="39" t="s">
        <v>142</v>
      </c>
      <c r="N3" s="39" t="s">
        <v>142</v>
      </c>
      <c r="O3" s="37" t="s">
        <v>147</v>
      </c>
      <c r="P3" s="45" t="s">
        <v>313</v>
      </c>
    </row>
    <row r="4" spans="1:16" ht="51.75" customHeight="1" x14ac:dyDescent="0.55000000000000004">
      <c r="A4" s="32">
        <v>3</v>
      </c>
      <c r="B4" s="33">
        <v>2567</v>
      </c>
      <c r="C4" s="32" t="s">
        <v>178</v>
      </c>
      <c r="D4" s="32" t="s">
        <v>179</v>
      </c>
      <c r="E4" s="32" t="s">
        <v>180</v>
      </c>
      <c r="F4" s="33" t="s">
        <v>181</v>
      </c>
      <c r="G4" s="32" t="s">
        <v>140</v>
      </c>
      <c r="H4" s="34" t="s">
        <v>59</v>
      </c>
      <c r="I4" s="39" t="s">
        <v>143</v>
      </c>
      <c r="J4" s="33" t="s">
        <v>182</v>
      </c>
      <c r="K4" s="36" t="s">
        <v>55</v>
      </c>
      <c r="L4" s="36" t="s">
        <v>56</v>
      </c>
      <c r="M4" s="39" t="s">
        <v>143</v>
      </c>
      <c r="N4" s="39" t="s">
        <v>143</v>
      </c>
      <c r="O4" s="37" t="s">
        <v>148</v>
      </c>
      <c r="P4" s="45" t="s">
        <v>313</v>
      </c>
    </row>
    <row r="5" spans="1:16" ht="45.75" customHeight="1" x14ac:dyDescent="0.55000000000000004">
      <c r="A5" s="32">
        <v>4</v>
      </c>
      <c r="B5" s="33">
        <v>2567</v>
      </c>
      <c r="C5" s="32" t="s">
        <v>178</v>
      </c>
      <c r="D5" s="32" t="s">
        <v>179</v>
      </c>
      <c r="E5" s="32" t="s">
        <v>180</v>
      </c>
      <c r="F5" s="33" t="s">
        <v>181</v>
      </c>
      <c r="G5" s="32" t="s">
        <v>140</v>
      </c>
      <c r="H5" s="34" t="s">
        <v>59</v>
      </c>
      <c r="I5" s="39" t="s">
        <v>144</v>
      </c>
      <c r="J5" s="33" t="s">
        <v>182</v>
      </c>
      <c r="K5" s="36" t="s">
        <v>55</v>
      </c>
      <c r="L5" s="36" t="s">
        <v>56</v>
      </c>
      <c r="M5" s="39" t="s">
        <v>144</v>
      </c>
      <c r="N5" s="39" t="s">
        <v>144</v>
      </c>
      <c r="O5" s="37" t="s">
        <v>148</v>
      </c>
      <c r="P5" s="45" t="s">
        <v>313</v>
      </c>
    </row>
    <row r="6" spans="1:16" ht="70.5" customHeight="1" x14ac:dyDescent="0.55000000000000004">
      <c r="A6" s="32">
        <v>5</v>
      </c>
      <c r="B6" s="33">
        <v>2567</v>
      </c>
      <c r="C6" s="32" t="s">
        <v>178</v>
      </c>
      <c r="D6" s="32" t="s">
        <v>179</v>
      </c>
      <c r="E6" s="32" t="s">
        <v>180</v>
      </c>
      <c r="F6" s="33" t="s">
        <v>181</v>
      </c>
      <c r="G6" s="32" t="s">
        <v>140</v>
      </c>
      <c r="H6" s="34" t="s">
        <v>59</v>
      </c>
      <c r="I6" s="39" t="s">
        <v>145</v>
      </c>
      <c r="J6" s="33" t="s">
        <v>182</v>
      </c>
      <c r="K6" s="36" t="s">
        <v>55</v>
      </c>
      <c r="L6" s="36" t="s">
        <v>56</v>
      </c>
      <c r="M6" s="39" t="s">
        <v>145</v>
      </c>
      <c r="N6" s="39" t="s">
        <v>145</v>
      </c>
      <c r="O6" s="37" t="s">
        <v>148</v>
      </c>
      <c r="P6" s="45" t="s">
        <v>313</v>
      </c>
    </row>
    <row r="7" spans="1:16" ht="70.5" customHeight="1" x14ac:dyDescent="0.55000000000000004">
      <c r="A7" s="32">
        <v>6</v>
      </c>
      <c r="B7" s="33">
        <v>2567</v>
      </c>
      <c r="C7" s="32" t="s">
        <v>178</v>
      </c>
      <c r="D7" s="32" t="s">
        <v>179</v>
      </c>
      <c r="E7" s="32" t="s">
        <v>180</v>
      </c>
      <c r="F7" s="33" t="s">
        <v>181</v>
      </c>
      <c r="G7" s="32" t="s">
        <v>140</v>
      </c>
      <c r="H7" s="34" t="s">
        <v>60</v>
      </c>
      <c r="I7" s="35">
        <v>108000</v>
      </c>
      <c r="J7" s="33" t="s">
        <v>182</v>
      </c>
      <c r="K7" s="36" t="s">
        <v>55</v>
      </c>
      <c r="L7" s="36" t="s">
        <v>56</v>
      </c>
      <c r="M7" s="35">
        <v>108000</v>
      </c>
      <c r="N7" s="35">
        <v>108000</v>
      </c>
      <c r="O7" s="37" t="s">
        <v>149</v>
      </c>
      <c r="P7" s="45" t="s">
        <v>313</v>
      </c>
    </row>
    <row r="8" spans="1:16" ht="54" customHeight="1" x14ac:dyDescent="0.55000000000000004">
      <c r="A8" s="32">
        <v>7</v>
      </c>
      <c r="B8" s="33">
        <v>2567</v>
      </c>
      <c r="C8" s="32" t="s">
        <v>178</v>
      </c>
      <c r="D8" s="32" t="s">
        <v>179</v>
      </c>
      <c r="E8" s="32" t="s">
        <v>180</v>
      </c>
      <c r="F8" s="33" t="s">
        <v>181</v>
      </c>
      <c r="G8" s="32" t="s">
        <v>140</v>
      </c>
      <c r="H8" s="34" t="s">
        <v>61</v>
      </c>
      <c r="I8" s="35">
        <v>108000</v>
      </c>
      <c r="J8" s="33" t="s">
        <v>182</v>
      </c>
      <c r="K8" s="36" t="s">
        <v>55</v>
      </c>
      <c r="L8" s="36" t="s">
        <v>56</v>
      </c>
      <c r="M8" s="35">
        <v>108000</v>
      </c>
      <c r="N8" s="35">
        <v>108000</v>
      </c>
      <c r="O8" s="37" t="s">
        <v>150</v>
      </c>
      <c r="P8" s="45" t="s">
        <v>313</v>
      </c>
    </row>
    <row r="9" spans="1:16" ht="70.5" customHeight="1" x14ac:dyDescent="0.55000000000000004">
      <c r="A9" s="32">
        <v>8</v>
      </c>
      <c r="B9" s="33">
        <v>2567</v>
      </c>
      <c r="C9" s="32" t="s">
        <v>178</v>
      </c>
      <c r="D9" s="32" t="s">
        <v>179</v>
      </c>
      <c r="E9" s="32" t="s">
        <v>180</v>
      </c>
      <c r="F9" s="33" t="s">
        <v>181</v>
      </c>
      <c r="G9" s="32" t="s">
        <v>140</v>
      </c>
      <c r="H9" s="34" t="s">
        <v>62</v>
      </c>
      <c r="I9" s="35">
        <v>108000</v>
      </c>
      <c r="J9" s="33" t="s">
        <v>182</v>
      </c>
      <c r="K9" s="36" t="s">
        <v>55</v>
      </c>
      <c r="L9" s="36" t="s">
        <v>56</v>
      </c>
      <c r="M9" s="35">
        <v>108000</v>
      </c>
      <c r="N9" s="35">
        <v>108000</v>
      </c>
      <c r="O9" s="37" t="s">
        <v>151</v>
      </c>
      <c r="P9" s="45" t="s">
        <v>313</v>
      </c>
    </row>
    <row r="10" spans="1:16" ht="56.25" customHeight="1" x14ac:dyDescent="0.55000000000000004">
      <c r="A10" s="32">
        <v>9</v>
      </c>
      <c r="B10" s="33">
        <v>2567</v>
      </c>
      <c r="C10" s="32" t="s">
        <v>178</v>
      </c>
      <c r="D10" s="32" t="s">
        <v>179</v>
      </c>
      <c r="E10" s="32" t="s">
        <v>180</v>
      </c>
      <c r="F10" s="33" t="s">
        <v>181</v>
      </c>
      <c r="G10" s="32" t="s">
        <v>140</v>
      </c>
      <c r="H10" s="34" t="s">
        <v>63</v>
      </c>
      <c r="I10" s="35">
        <v>108000</v>
      </c>
      <c r="J10" s="33" t="s">
        <v>182</v>
      </c>
      <c r="K10" s="36" t="s">
        <v>55</v>
      </c>
      <c r="L10" s="36" t="s">
        <v>56</v>
      </c>
      <c r="M10" s="35">
        <v>108000</v>
      </c>
      <c r="N10" s="35">
        <v>108000</v>
      </c>
      <c r="O10" s="37" t="s">
        <v>152</v>
      </c>
      <c r="P10" s="45" t="s">
        <v>313</v>
      </c>
    </row>
    <row r="11" spans="1:16" ht="54" customHeight="1" x14ac:dyDescent="0.55000000000000004">
      <c r="A11" s="32">
        <v>10</v>
      </c>
      <c r="B11" s="33">
        <v>2567</v>
      </c>
      <c r="C11" s="32" t="s">
        <v>178</v>
      </c>
      <c r="D11" s="32" t="s">
        <v>179</v>
      </c>
      <c r="E11" s="32" t="s">
        <v>180</v>
      </c>
      <c r="F11" s="33" t="s">
        <v>181</v>
      </c>
      <c r="G11" s="32" t="s">
        <v>140</v>
      </c>
      <c r="H11" s="34" t="s">
        <v>64</v>
      </c>
      <c r="I11" s="35">
        <v>4920</v>
      </c>
      <c r="J11" s="33" t="s">
        <v>182</v>
      </c>
      <c r="K11" s="36" t="s">
        <v>55</v>
      </c>
      <c r="L11" s="36" t="s">
        <v>56</v>
      </c>
      <c r="M11" s="35">
        <v>4920</v>
      </c>
      <c r="N11" s="35">
        <v>4920</v>
      </c>
      <c r="O11" s="37" t="s">
        <v>153</v>
      </c>
      <c r="P11" s="45" t="s">
        <v>313</v>
      </c>
    </row>
    <row r="12" spans="1:16" ht="49.5" customHeight="1" x14ac:dyDescent="0.55000000000000004">
      <c r="A12" s="32">
        <v>11</v>
      </c>
      <c r="B12" s="33">
        <v>2567</v>
      </c>
      <c r="C12" s="32" t="s">
        <v>178</v>
      </c>
      <c r="D12" s="32" t="s">
        <v>179</v>
      </c>
      <c r="E12" s="32" t="s">
        <v>180</v>
      </c>
      <c r="F12" s="33" t="s">
        <v>181</v>
      </c>
      <c r="G12" s="32" t="s">
        <v>140</v>
      </c>
      <c r="H12" s="34" t="s">
        <v>65</v>
      </c>
      <c r="I12" s="35">
        <v>3850.35</v>
      </c>
      <c r="J12" s="33" t="s">
        <v>182</v>
      </c>
      <c r="K12" s="36" t="s">
        <v>55</v>
      </c>
      <c r="L12" s="36" t="s">
        <v>56</v>
      </c>
      <c r="M12" s="35">
        <v>3850.35</v>
      </c>
      <c r="N12" s="35">
        <v>3850.35</v>
      </c>
      <c r="O12" s="37" t="s">
        <v>148</v>
      </c>
      <c r="P12" s="45" t="s">
        <v>313</v>
      </c>
    </row>
    <row r="13" spans="1:16" ht="48.75" customHeight="1" x14ac:dyDescent="0.55000000000000004">
      <c r="A13" s="32">
        <v>12</v>
      </c>
      <c r="B13" s="33">
        <v>2567</v>
      </c>
      <c r="C13" s="32" t="s">
        <v>178</v>
      </c>
      <c r="D13" s="32" t="s">
        <v>179</v>
      </c>
      <c r="E13" s="32" t="s">
        <v>180</v>
      </c>
      <c r="F13" s="33" t="s">
        <v>181</v>
      </c>
      <c r="G13" s="32" t="s">
        <v>140</v>
      </c>
      <c r="H13" s="34" t="s">
        <v>66</v>
      </c>
      <c r="I13" s="35">
        <v>403</v>
      </c>
      <c r="J13" s="33" t="s">
        <v>182</v>
      </c>
      <c r="K13" s="36" t="s">
        <v>55</v>
      </c>
      <c r="L13" s="36" t="s">
        <v>56</v>
      </c>
      <c r="M13" s="35">
        <v>403</v>
      </c>
      <c r="N13" s="35">
        <v>403</v>
      </c>
      <c r="O13" s="37" t="s">
        <v>154</v>
      </c>
      <c r="P13" s="45" t="s">
        <v>313</v>
      </c>
    </row>
    <row r="14" spans="1:16" ht="70.5" customHeight="1" x14ac:dyDescent="0.55000000000000004">
      <c r="A14" s="32">
        <v>13</v>
      </c>
      <c r="B14" s="33">
        <v>2567</v>
      </c>
      <c r="C14" s="32" t="s">
        <v>178</v>
      </c>
      <c r="D14" s="32" t="s">
        <v>179</v>
      </c>
      <c r="E14" s="32" t="s">
        <v>180</v>
      </c>
      <c r="F14" s="33" t="s">
        <v>181</v>
      </c>
      <c r="G14" s="32" t="s">
        <v>140</v>
      </c>
      <c r="H14" s="34" t="s">
        <v>67</v>
      </c>
      <c r="I14" s="35">
        <v>403</v>
      </c>
      <c r="J14" s="33" t="s">
        <v>182</v>
      </c>
      <c r="K14" s="36" t="s">
        <v>55</v>
      </c>
      <c r="L14" s="36" t="s">
        <v>56</v>
      </c>
      <c r="M14" s="35">
        <v>403</v>
      </c>
      <c r="N14" s="35">
        <v>403</v>
      </c>
      <c r="O14" s="37" t="s">
        <v>154</v>
      </c>
      <c r="P14" s="45" t="s">
        <v>313</v>
      </c>
    </row>
    <row r="15" spans="1:16" ht="70.5" customHeight="1" x14ac:dyDescent="0.55000000000000004">
      <c r="A15" s="32">
        <v>14</v>
      </c>
      <c r="B15" s="33">
        <v>2567</v>
      </c>
      <c r="C15" s="32" t="s">
        <v>178</v>
      </c>
      <c r="D15" s="32" t="s">
        <v>179</v>
      </c>
      <c r="E15" s="32" t="s">
        <v>180</v>
      </c>
      <c r="F15" s="33" t="s">
        <v>181</v>
      </c>
      <c r="G15" s="32" t="s">
        <v>140</v>
      </c>
      <c r="H15" s="34" t="s">
        <v>68</v>
      </c>
      <c r="I15" s="35">
        <v>1225</v>
      </c>
      <c r="J15" s="33" t="s">
        <v>182</v>
      </c>
      <c r="K15" s="36" t="s">
        <v>55</v>
      </c>
      <c r="L15" s="36" t="s">
        <v>56</v>
      </c>
      <c r="M15" s="35">
        <v>1225</v>
      </c>
      <c r="N15" s="35">
        <v>1225</v>
      </c>
      <c r="O15" s="37" t="s">
        <v>155</v>
      </c>
      <c r="P15" s="45" t="s">
        <v>313</v>
      </c>
    </row>
    <row r="16" spans="1:16" ht="54" customHeight="1" x14ac:dyDescent="0.55000000000000004">
      <c r="A16" s="32">
        <v>15</v>
      </c>
      <c r="B16" s="33">
        <v>2567</v>
      </c>
      <c r="C16" s="32" t="s">
        <v>178</v>
      </c>
      <c r="D16" s="32" t="s">
        <v>179</v>
      </c>
      <c r="E16" s="32" t="s">
        <v>180</v>
      </c>
      <c r="F16" s="33" t="s">
        <v>181</v>
      </c>
      <c r="G16" s="32" t="s">
        <v>140</v>
      </c>
      <c r="H16" s="34" t="s">
        <v>69</v>
      </c>
      <c r="I16" s="35">
        <v>5100</v>
      </c>
      <c r="J16" s="33" t="s">
        <v>182</v>
      </c>
      <c r="K16" s="36" t="s">
        <v>55</v>
      </c>
      <c r="L16" s="36" t="s">
        <v>56</v>
      </c>
      <c r="M16" s="35">
        <v>5100</v>
      </c>
      <c r="N16" s="35">
        <v>5100</v>
      </c>
      <c r="O16" s="37" t="s">
        <v>156</v>
      </c>
      <c r="P16" s="38" t="s">
        <v>314</v>
      </c>
    </row>
    <row r="17" spans="1:16" ht="53.25" customHeight="1" x14ac:dyDescent="0.55000000000000004">
      <c r="A17" s="32">
        <v>16</v>
      </c>
      <c r="B17" s="33">
        <v>2567</v>
      </c>
      <c r="C17" s="32" t="s">
        <v>178</v>
      </c>
      <c r="D17" s="32" t="s">
        <v>179</v>
      </c>
      <c r="E17" s="32" t="s">
        <v>180</v>
      </c>
      <c r="F17" s="33" t="s">
        <v>181</v>
      </c>
      <c r="G17" s="32" t="s">
        <v>140</v>
      </c>
      <c r="H17" s="34" t="s">
        <v>70</v>
      </c>
      <c r="I17" s="35">
        <v>15300</v>
      </c>
      <c r="J17" s="33" t="s">
        <v>182</v>
      </c>
      <c r="K17" s="36" t="s">
        <v>55</v>
      </c>
      <c r="L17" s="36" t="s">
        <v>56</v>
      </c>
      <c r="M17" s="35">
        <v>15300</v>
      </c>
      <c r="N17" s="35">
        <v>15300</v>
      </c>
      <c r="O17" s="37" t="s">
        <v>156</v>
      </c>
      <c r="P17" s="38" t="s">
        <v>315</v>
      </c>
    </row>
    <row r="18" spans="1:16" ht="52.5" customHeight="1" x14ac:dyDescent="0.55000000000000004">
      <c r="A18" s="32">
        <v>17</v>
      </c>
      <c r="B18" s="33">
        <v>2567</v>
      </c>
      <c r="C18" s="32" t="s">
        <v>178</v>
      </c>
      <c r="D18" s="32" t="s">
        <v>179</v>
      </c>
      <c r="E18" s="32" t="s">
        <v>180</v>
      </c>
      <c r="F18" s="33" t="s">
        <v>181</v>
      </c>
      <c r="G18" s="32" t="s">
        <v>140</v>
      </c>
      <c r="H18" s="34" t="s">
        <v>71</v>
      </c>
      <c r="I18" s="35">
        <v>9520</v>
      </c>
      <c r="J18" s="33" t="s">
        <v>182</v>
      </c>
      <c r="K18" s="36" t="s">
        <v>55</v>
      </c>
      <c r="L18" s="36" t="s">
        <v>56</v>
      </c>
      <c r="M18" s="35">
        <v>9520</v>
      </c>
      <c r="N18" s="35">
        <v>9520</v>
      </c>
      <c r="O18" s="37" t="s">
        <v>155</v>
      </c>
      <c r="P18" s="38" t="s">
        <v>316</v>
      </c>
    </row>
    <row r="19" spans="1:16" ht="53.25" customHeight="1" x14ac:dyDescent="0.55000000000000004">
      <c r="A19" s="32">
        <v>18</v>
      </c>
      <c r="B19" s="33">
        <v>2567</v>
      </c>
      <c r="C19" s="32" t="s">
        <v>178</v>
      </c>
      <c r="D19" s="32" t="s">
        <v>179</v>
      </c>
      <c r="E19" s="32" t="s">
        <v>180</v>
      </c>
      <c r="F19" s="33" t="s">
        <v>181</v>
      </c>
      <c r="G19" s="32" t="s">
        <v>140</v>
      </c>
      <c r="H19" s="34" t="s">
        <v>72</v>
      </c>
      <c r="I19" s="35">
        <v>1000</v>
      </c>
      <c r="J19" s="33" t="s">
        <v>182</v>
      </c>
      <c r="K19" s="36" t="s">
        <v>55</v>
      </c>
      <c r="L19" s="36" t="s">
        <v>56</v>
      </c>
      <c r="M19" s="35">
        <v>1000</v>
      </c>
      <c r="N19" s="35">
        <v>1000</v>
      </c>
      <c r="O19" s="37" t="s">
        <v>157</v>
      </c>
      <c r="P19" s="38" t="s">
        <v>313</v>
      </c>
    </row>
    <row r="20" spans="1:16" ht="70.5" customHeight="1" x14ac:dyDescent="0.55000000000000004">
      <c r="A20" s="32">
        <v>19</v>
      </c>
      <c r="B20" s="33">
        <v>2567</v>
      </c>
      <c r="C20" s="32" t="s">
        <v>178</v>
      </c>
      <c r="D20" s="32" t="s">
        <v>179</v>
      </c>
      <c r="E20" s="32" t="s">
        <v>180</v>
      </c>
      <c r="F20" s="33" t="s">
        <v>181</v>
      </c>
      <c r="G20" s="32" t="s">
        <v>140</v>
      </c>
      <c r="H20" s="34" t="s">
        <v>73</v>
      </c>
      <c r="I20" s="35">
        <v>765.05</v>
      </c>
      <c r="J20" s="33" t="s">
        <v>182</v>
      </c>
      <c r="K20" s="36" t="s">
        <v>55</v>
      </c>
      <c r="L20" s="36" t="s">
        <v>56</v>
      </c>
      <c r="M20" s="35">
        <v>765.05</v>
      </c>
      <c r="N20" s="35">
        <v>765.05</v>
      </c>
      <c r="O20" s="40" t="s">
        <v>158</v>
      </c>
      <c r="P20" s="38" t="s">
        <v>313</v>
      </c>
    </row>
    <row r="21" spans="1:16" ht="70.5" customHeight="1" x14ac:dyDescent="0.55000000000000004">
      <c r="A21" s="32">
        <v>20</v>
      </c>
      <c r="B21" s="33">
        <v>2567</v>
      </c>
      <c r="C21" s="32" t="s">
        <v>178</v>
      </c>
      <c r="D21" s="32" t="s">
        <v>179</v>
      </c>
      <c r="E21" s="32" t="s">
        <v>180</v>
      </c>
      <c r="F21" s="33" t="s">
        <v>181</v>
      </c>
      <c r="G21" s="32" t="s">
        <v>140</v>
      </c>
      <c r="H21" s="34" t="s">
        <v>74</v>
      </c>
      <c r="I21" s="35">
        <v>8100</v>
      </c>
      <c r="J21" s="33" t="s">
        <v>182</v>
      </c>
      <c r="K21" s="36" t="s">
        <v>55</v>
      </c>
      <c r="L21" s="36" t="s">
        <v>56</v>
      </c>
      <c r="M21" s="35">
        <v>8100</v>
      </c>
      <c r="N21" s="35">
        <v>8100</v>
      </c>
      <c r="O21" s="40" t="s">
        <v>159</v>
      </c>
      <c r="P21" s="38" t="s">
        <v>317</v>
      </c>
    </row>
    <row r="22" spans="1:16" ht="53.25" customHeight="1" x14ac:dyDescent="0.55000000000000004">
      <c r="A22" s="32">
        <v>21</v>
      </c>
      <c r="B22" s="33">
        <v>2567</v>
      </c>
      <c r="C22" s="32" t="s">
        <v>178</v>
      </c>
      <c r="D22" s="32" t="s">
        <v>179</v>
      </c>
      <c r="E22" s="32" t="s">
        <v>180</v>
      </c>
      <c r="F22" s="33" t="s">
        <v>181</v>
      </c>
      <c r="G22" s="32" t="s">
        <v>140</v>
      </c>
      <c r="H22" s="34" t="s">
        <v>75</v>
      </c>
      <c r="I22" s="35">
        <v>1000</v>
      </c>
      <c r="J22" s="33" t="s">
        <v>182</v>
      </c>
      <c r="K22" s="36" t="s">
        <v>55</v>
      </c>
      <c r="L22" s="36" t="s">
        <v>56</v>
      </c>
      <c r="M22" s="35">
        <v>1000</v>
      </c>
      <c r="N22" s="35">
        <v>1000</v>
      </c>
      <c r="O22" s="37" t="s">
        <v>157</v>
      </c>
      <c r="P22" s="38" t="s">
        <v>313</v>
      </c>
    </row>
    <row r="23" spans="1:16" ht="52.5" customHeight="1" x14ac:dyDescent="0.55000000000000004">
      <c r="A23" s="32">
        <v>22</v>
      </c>
      <c r="B23" s="33">
        <v>2567</v>
      </c>
      <c r="C23" s="32" t="s">
        <v>178</v>
      </c>
      <c r="D23" s="32" t="s">
        <v>179</v>
      </c>
      <c r="E23" s="32" t="s">
        <v>180</v>
      </c>
      <c r="F23" s="33" t="s">
        <v>181</v>
      </c>
      <c r="G23" s="32" t="s">
        <v>140</v>
      </c>
      <c r="H23" s="34" t="s">
        <v>76</v>
      </c>
      <c r="I23" s="35">
        <v>29597</v>
      </c>
      <c r="J23" s="33" t="s">
        <v>182</v>
      </c>
      <c r="K23" s="36" t="s">
        <v>55</v>
      </c>
      <c r="L23" s="36" t="s">
        <v>56</v>
      </c>
      <c r="M23" s="35">
        <v>29597</v>
      </c>
      <c r="N23" s="35">
        <v>29597</v>
      </c>
      <c r="O23" s="37" t="s">
        <v>155</v>
      </c>
      <c r="P23" s="38" t="s">
        <v>318</v>
      </c>
    </row>
    <row r="24" spans="1:16" ht="53.25" customHeight="1" x14ac:dyDescent="0.55000000000000004">
      <c r="A24" s="32">
        <v>23</v>
      </c>
      <c r="B24" s="33">
        <v>2567</v>
      </c>
      <c r="C24" s="32" t="s">
        <v>178</v>
      </c>
      <c r="D24" s="32" t="s">
        <v>179</v>
      </c>
      <c r="E24" s="32" t="s">
        <v>180</v>
      </c>
      <c r="F24" s="33" t="s">
        <v>181</v>
      </c>
      <c r="G24" s="32" t="s">
        <v>140</v>
      </c>
      <c r="H24" s="34" t="s">
        <v>77</v>
      </c>
      <c r="I24" s="35">
        <v>960</v>
      </c>
      <c r="J24" s="33" t="s">
        <v>182</v>
      </c>
      <c r="K24" s="36" t="s">
        <v>55</v>
      </c>
      <c r="L24" s="36" t="s">
        <v>56</v>
      </c>
      <c r="M24" s="35">
        <v>960</v>
      </c>
      <c r="N24" s="35">
        <v>960</v>
      </c>
      <c r="O24" s="37" t="s">
        <v>154</v>
      </c>
      <c r="P24" s="38" t="s">
        <v>313</v>
      </c>
    </row>
    <row r="25" spans="1:16" ht="51" customHeight="1" x14ac:dyDescent="0.55000000000000004">
      <c r="A25" s="32">
        <v>24</v>
      </c>
      <c r="B25" s="33">
        <v>2567</v>
      </c>
      <c r="C25" s="32" t="s">
        <v>178</v>
      </c>
      <c r="D25" s="32" t="s">
        <v>179</v>
      </c>
      <c r="E25" s="32" t="s">
        <v>180</v>
      </c>
      <c r="F25" s="33" t="s">
        <v>181</v>
      </c>
      <c r="G25" s="32" t="s">
        <v>140</v>
      </c>
      <c r="H25" s="34" t="s">
        <v>78</v>
      </c>
      <c r="I25" s="35">
        <v>3224</v>
      </c>
      <c r="J25" s="33" t="s">
        <v>182</v>
      </c>
      <c r="K25" s="36" t="s">
        <v>55</v>
      </c>
      <c r="L25" s="36" t="s">
        <v>56</v>
      </c>
      <c r="M25" s="35">
        <v>3224</v>
      </c>
      <c r="N25" s="35">
        <v>3224</v>
      </c>
      <c r="O25" s="37" t="s">
        <v>154</v>
      </c>
      <c r="P25" s="38" t="s">
        <v>313</v>
      </c>
    </row>
    <row r="26" spans="1:16" ht="70.5" customHeight="1" x14ac:dyDescent="0.55000000000000004">
      <c r="A26" s="32">
        <v>25</v>
      </c>
      <c r="B26" s="33">
        <v>2567</v>
      </c>
      <c r="C26" s="32" t="s">
        <v>178</v>
      </c>
      <c r="D26" s="32" t="s">
        <v>179</v>
      </c>
      <c r="E26" s="32" t="s">
        <v>180</v>
      </c>
      <c r="F26" s="33" t="s">
        <v>181</v>
      </c>
      <c r="G26" s="32" t="s">
        <v>140</v>
      </c>
      <c r="H26" s="34" t="s">
        <v>79</v>
      </c>
      <c r="I26" s="35">
        <v>1000</v>
      </c>
      <c r="J26" s="33" t="s">
        <v>182</v>
      </c>
      <c r="K26" s="36" t="s">
        <v>55</v>
      </c>
      <c r="L26" s="36" t="s">
        <v>56</v>
      </c>
      <c r="M26" s="35">
        <v>1000</v>
      </c>
      <c r="N26" s="35">
        <v>1000</v>
      </c>
      <c r="O26" s="37" t="s">
        <v>157</v>
      </c>
      <c r="P26" s="38" t="s">
        <v>313</v>
      </c>
    </row>
    <row r="27" spans="1:16" ht="70.5" customHeight="1" x14ac:dyDescent="0.55000000000000004">
      <c r="A27" s="32">
        <v>26</v>
      </c>
      <c r="B27" s="33">
        <v>2567</v>
      </c>
      <c r="C27" s="32" t="s">
        <v>178</v>
      </c>
      <c r="D27" s="32" t="s">
        <v>179</v>
      </c>
      <c r="E27" s="32" t="s">
        <v>180</v>
      </c>
      <c r="F27" s="33" t="s">
        <v>181</v>
      </c>
      <c r="G27" s="32" t="s">
        <v>140</v>
      </c>
      <c r="H27" s="34" t="s">
        <v>80</v>
      </c>
      <c r="I27" s="35">
        <v>403</v>
      </c>
      <c r="J27" s="33" t="s">
        <v>182</v>
      </c>
      <c r="K27" s="36" t="s">
        <v>55</v>
      </c>
      <c r="L27" s="36" t="s">
        <v>56</v>
      </c>
      <c r="M27" s="35">
        <v>403</v>
      </c>
      <c r="N27" s="35">
        <v>403</v>
      </c>
      <c r="O27" s="37" t="s">
        <v>154</v>
      </c>
      <c r="P27" s="38" t="s">
        <v>313</v>
      </c>
    </row>
    <row r="28" spans="1:16" ht="51" customHeight="1" x14ac:dyDescent="0.55000000000000004">
      <c r="A28" s="32">
        <v>27</v>
      </c>
      <c r="B28" s="33">
        <v>2567</v>
      </c>
      <c r="C28" s="32" t="s">
        <v>178</v>
      </c>
      <c r="D28" s="32" t="s">
        <v>179</v>
      </c>
      <c r="E28" s="32" t="s">
        <v>180</v>
      </c>
      <c r="F28" s="33" t="s">
        <v>181</v>
      </c>
      <c r="G28" s="32" t="s">
        <v>140</v>
      </c>
      <c r="H28" s="34" t="s">
        <v>81</v>
      </c>
      <c r="I28" s="35">
        <v>479</v>
      </c>
      <c r="J28" s="33" t="s">
        <v>182</v>
      </c>
      <c r="K28" s="36" t="s">
        <v>55</v>
      </c>
      <c r="L28" s="36" t="s">
        <v>56</v>
      </c>
      <c r="M28" s="35">
        <v>479</v>
      </c>
      <c r="N28" s="35">
        <v>479</v>
      </c>
      <c r="O28" s="37" t="s">
        <v>155</v>
      </c>
      <c r="P28" s="38" t="s">
        <v>313</v>
      </c>
    </row>
    <row r="29" spans="1:16" ht="51.75" customHeight="1" x14ac:dyDescent="0.55000000000000004">
      <c r="A29" s="32">
        <v>28</v>
      </c>
      <c r="B29" s="33">
        <v>2567</v>
      </c>
      <c r="C29" s="32" t="s">
        <v>178</v>
      </c>
      <c r="D29" s="32" t="s">
        <v>179</v>
      </c>
      <c r="E29" s="32" t="s">
        <v>180</v>
      </c>
      <c r="F29" s="33" t="s">
        <v>181</v>
      </c>
      <c r="G29" s="32" t="s">
        <v>140</v>
      </c>
      <c r="H29" s="34" t="s">
        <v>82</v>
      </c>
      <c r="I29" s="35">
        <v>403</v>
      </c>
      <c r="J29" s="33" t="s">
        <v>182</v>
      </c>
      <c r="K29" s="36" t="s">
        <v>55</v>
      </c>
      <c r="L29" s="36" t="s">
        <v>56</v>
      </c>
      <c r="M29" s="35">
        <v>403</v>
      </c>
      <c r="N29" s="35">
        <v>403</v>
      </c>
      <c r="O29" s="37" t="s">
        <v>154</v>
      </c>
      <c r="P29" s="38" t="s">
        <v>313</v>
      </c>
    </row>
    <row r="30" spans="1:16" ht="50.25" customHeight="1" x14ac:dyDescent="0.55000000000000004">
      <c r="A30" s="32">
        <v>29</v>
      </c>
      <c r="B30" s="33">
        <v>2567</v>
      </c>
      <c r="C30" s="32" t="s">
        <v>178</v>
      </c>
      <c r="D30" s="32" t="s">
        <v>179</v>
      </c>
      <c r="E30" s="32" t="s">
        <v>180</v>
      </c>
      <c r="F30" s="33" t="s">
        <v>181</v>
      </c>
      <c r="G30" s="32" t="s">
        <v>140</v>
      </c>
      <c r="H30" s="34" t="s">
        <v>83</v>
      </c>
      <c r="I30" s="35">
        <v>60000</v>
      </c>
      <c r="J30" s="33" t="s">
        <v>182</v>
      </c>
      <c r="K30" s="36" t="s">
        <v>55</v>
      </c>
      <c r="L30" s="36" t="s">
        <v>56</v>
      </c>
      <c r="M30" s="35">
        <v>60000</v>
      </c>
      <c r="N30" s="35">
        <v>60000</v>
      </c>
      <c r="O30" s="40" t="s">
        <v>160</v>
      </c>
      <c r="P30" s="38" t="s">
        <v>319</v>
      </c>
    </row>
    <row r="31" spans="1:16" ht="52.5" customHeight="1" x14ac:dyDescent="0.55000000000000004">
      <c r="A31" s="32">
        <v>30</v>
      </c>
      <c r="B31" s="33">
        <v>2567</v>
      </c>
      <c r="C31" s="32" t="s">
        <v>178</v>
      </c>
      <c r="D31" s="32" t="s">
        <v>179</v>
      </c>
      <c r="E31" s="32" t="s">
        <v>180</v>
      </c>
      <c r="F31" s="33" t="s">
        <v>181</v>
      </c>
      <c r="G31" s="32" t="s">
        <v>140</v>
      </c>
      <c r="H31" s="34" t="s">
        <v>84</v>
      </c>
      <c r="I31" s="35">
        <v>1025</v>
      </c>
      <c r="J31" s="33" t="s">
        <v>182</v>
      </c>
      <c r="K31" s="36" t="s">
        <v>55</v>
      </c>
      <c r="L31" s="36" t="s">
        <v>56</v>
      </c>
      <c r="M31" s="35">
        <v>1025</v>
      </c>
      <c r="N31" s="35">
        <v>1025</v>
      </c>
      <c r="O31" s="37" t="s">
        <v>156</v>
      </c>
      <c r="P31" s="38" t="s">
        <v>313</v>
      </c>
    </row>
    <row r="32" spans="1:16" ht="70.5" customHeight="1" x14ac:dyDescent="0.55000000000000004">
      <c r="A32" s="32">
        <v>31</v>
      </c>
      <c r="B32" s="33">
        <v>2567</v>
      </c>
      <c r="C32" s="32" t="s">
        <v>178</v>
      </c>
      <c r="D32" s="32" t="s">
        <v>179</v>
      </c>
      <c r="E32" s="32" t="s">
        <v>180</v>
      </c>
      <c r="F32" s="33" t="s">
        <v>181</v>
      </c>
      <c r="G32" s="32" t="s">
        <v>140</v>
      </c>
      <c r="H32" s="34" t="s">
        <v>85</v>
      </c>
      <c r="I32" s="35">
        <v>37900</v>
      </c>
      <c r="J32" s="33" t="s">
        <v>182</v>
      </c>
      <c r="K32" s="36" t="s">
        <v>55</v>
      </c>
      <c r="L32" s="36" t="s">
        <v>56</v>
      </c>
      <c r="M32" s="35">
        <v>37500</v>
      </c>
      <c r="N32" s="35">
        <v>37500</v>
      </c>
      <c r="O32" s="40" t="s">
        <v>161</v>
      </c>
      <c r="P32" s="38" t="s">
        <v>320</v>
      </c>
    </row>
    <row r="33" spans="1:16" ht="70.5" customHeight="1" x14ac:dyDescent="0.55000000000000004">
      <c r="A33" s="32">
        <v>32</v>
      </c>
      <c r="B33" s="33">
        <v>2567</v>
      </c>
      <c r="C33" s="32" t="s">
        <v>178</v>
      </c>
      <c r="D33" s="32" t="s">
        <v>179</v>
      </c>
      <c r="E33" s="32" t="s">
        <v>180</v>
      </c>
      <c r="F33" s="33" t="s">
        <v>181</v>
      </c>
      <c r="G33" s="32" t="s">
        <v>140</v>
      </c>
      <c r="H33" s="34" t="s">
        <v>86</v>
      </c>
      <c r="I33" s="35">
        <v>672</v>
      </c>
      <c r="J33" s="33" t="s">
        <v>182</v>
      </c>
      <c r="K33" s="36" t="s">
        <v>55</v>
      </c>
      <c r="L33" s="36" t="s">
        <v>56</v>
      </c>
      <c r="M33" s="35">
        <v>672</v>
      </c>
      <c r="N33" s="35">
        <v>672</v>
      </c>
      <c r="O33" s="37" t="s">
        <v>154</v>
      </c>
      <c r="P33" s="38" t="s">
        <v>313</v>
      </c>
    </row>
    <row r="34" spans="1:16" ht="70.5" customHeight="1" x14ac:dyDescent="0.55000000000000004">
      <c r="A34" s="32">
        <v>33</v>
      </c>
      <c r="B34" s="33">
        <v>2567</v>
      </c>
      <c r="C34" s="32" t="s">
        <v>178</v>
      </c>
      <c r="D34" s="32" t="s">
        <v>179</v>
      </c>
      <c r="E34" s="32" t="s">
        <v>180</v>
      </c>
      <c r="F34" s="33" t="s">
        <v>181</v>
      </c>
      <c r="G34" s="32" t="s">
        <v>140</v>
      </c>
      <c r="H34" s="34" t="s">
        <v>87</v>
      </c>
      <c r="I34" s="35">
        <v>2415</v>
      </c>
      <c r="J34" s="33" t="s">
        <v>182</v>
      </c>
      <c r="K34" s="36" t="s">
        <v>55</v>
      </c>
      <c r="L34" s="36" t="s">
        <v>56</v>
      </c>
      <c r="M34" s="35">
        <v>2415</v>
      </c>
      <c r="N34" s="35">
        <v>2415</v>
      </c>
      <c r="O34" s="37" t="s">
        <v>154</v>
      </c>
      <c r="P34" s="38" t="s">
        <v>313</v>
      </c>
    </row>
    <row r="35" spans="1:16" ht="70.5" customHeight="1" x14ac:dyDescent="0.55000000000000004">
      <c r="A35" s="32">
        <v>34</v>
      </c>
      <c r="B35" s="33">
        <v>2567</v>
      </c>
      <c r="C35" s="32" t="s">
        <v>178</v>
      </c>
      <c r="D35" s="32" t="s">
        <v>179</v>
      </c>
      <c r="E35" s="32" t="s">
        <v>180</v>
      </c>
      <c r="F35" s="33" t="s">
        <v>181</v>
      </c>
      <c r="G35" s="32" t="s">
        <v>140</v>
      </c>
      <c r="H35" s="34" t="s">
        <v>88</v>
      </c>
      <c r="I35" s="35">
        <v>26000</v>
      </c>
      <c r="J35" s="33" t="s">
        <v>182</v>
      </c>
      <c r="K35" s="36" t="s">
        <v>55</v>
      </c>
      <c r="L35" s="36" t="s">
        <v>56</v>
      </c>
      <c r="M35" s="35">
        <v>26000</v>
      </c>
      <c r="N35" s="35">
        <v>26000</v>
      </c>
      <c r="O35" s="37" t="s">
        <v>156</v>
      </c>
      <c r="P35" s="38" t="s">
        <v>321</v>
      </c>
    </row>
    <row r="36" spans="1:16" ht="53.25" customHeight="1" x14ac:dyDescent="0.55000000000000004">
      <c r="A36" s="32">
        <v>35</v>
      </c>
      <c r="B36" s="33">
        <v>2567</v>
      </c>
      <c r="C36" s="32" t="s">
        <v>178</v>
      </c>
      <c r="D36" s="32" t="s">
        <v>179</v>
      </c>
      <c r="E36" s="32" t="s">
        <v>180</v>
      </c>
      <c r="F36" s="33" t="s">
        <v>181</v>
      </c>
      <c r="G36" s="32" t="s">
        <v>140</v>
      </c>
      <c r="H36" s="34" t="s">
        <v>89</v>
      </c>
      <c r="I36" s="35">
        <v>10000</v>
      </c>
      <c r="J36" s="33" t="s">
        <v>182</v>
      </c>
      <c r="K36" s="36" t="s">
        <v>55</v>
      </c>
      <c r="L36" s="36" t="s">
        <v>56</v>
      </c>
      <c r="M36" s="35">
        <v>10000</v>
      </c>
      <c r="N36" s="35">
        <v>10000</v>
      </c>
      <c r="O36" s="37" t="s">
        <v>162</v>
      </c>
      <c r="P36" s="38" t="s">
        <v>322</v>
      </c>
    </row>
    <row r="37" spans="1:16" ht="51" customHeight="1" x14ac:dyDescent="0.55000000000000004">
      <c r="A37" s="32">
        <v>36</v>
      </c>
      <c r="B37" s="33">
        <v>2567</v>
      </c>
      <c r="C37" s="32" t="s">
        <v>178</v>
      </c>
      <c r="D37" s="32" t="s">
        <v>179</v>
      </c>
      <c r="E37" s="32" t="s">
        <v>180</v>
      </c>
      <c r="F37" s="33" t="s">
        <v>181</v>
      </c>
      <c r="G37" s="32" t="s">
        <v>140</v>
      </c>
      <c r="H37" s="34" t="s">
        <v>90</v>
      </c>
      <c r="I37" s="35">
        <v>3500</v>
      </c>
      <c r="J37" s="33" t="s">
        <v>182</v>
      </c>
      <c r="K37" s="36" t="s">
        <v>55</v>
      </c>
      <c r="L37" s="36" t="s">
        <v>56</v>
      </c>
      <c r="M37" s="35">
        <v>3500</v>
      </c>
      <c r="N37" s="35">
        <v>3500</v>
      </c>
      <c r="O37" s="37" t="s">
        <v>163</v>
      </c>
      <c r="P37" s="38" t="s">
        <v>313</v>
      </c>
    </row>
    <row r="38" spans="1:16" ht="53.25" customHeight="1" x14ac:dyDescent="0.55000000000000004">
      <c r="A38" s="32">
        <v>37</v>
      </c>
      <c r="B38" s="33">
        <v>2567</v>
      </c>
      <c r="C38" s="32" t="s">
        <v>178</v>
      </c>
      <c r="D38" s="32" t="s">
        <v>179</v>
      </c>
      <c r="E38" s="32" t="s">
        <v>180</v>
      </c>
      <c r="F38" s="33" t="s">
        <v>181</v>
      </c>
      <c r="G38" s="32" t="s">
        <v>140</v>
      </c>
      <c r="H38" s="34" t="s">
        <v>91</v>
      </c>
      <c r="I38" s="35">
        <v>8300</v>
      </c>
      <c r="J38" s="33" t="s">
        <v>182</v>
      </c>
      <c r="K38" s="36" t="s">
        <v>55</v>
      </c>
      <c r="L38" s="36" t="s">
        <v>56</v>
      </c>
      <c r="M38" s="35">
        <v>8300</v>
      </c>
      <c r="N38" s="35">
        <v>8300</v>
      </c>
      <c r="O38" s="37" t="s">
        <v>163</v>
      </c>
      <c r="P38" s="38" t="s">
        <v>323</v>
      </c>
    </row>
    <row r="39" spans="1:16" ht="54.75" customHeight="1" x14ac:dyDescent="0.55000000000000004">
      <c r="A39" s="32">
        <v>38</v>
      </c>
      <c r="B39" s="33">
        <v>2567</v>
      </c>
      <c r="C39" s="32" t="s">
        <v>178</v>
      </c>
      <c r="D39" s="32" t="s">
        <v>179</v>
      </c>
      <c r="E39" s="32" t="s">
        <v>180</v>
      </c>
      <c r="F39" s="33" t="s">
        <v>181</v>
      </c>
      <c r="G39" s="32" t="s">
        <v>140</v>
      </c>
      <c r="H39" s="34" t="s">
        <v>92</v>
      </c>
      <c r="I39" s="35">
        <v>16800</v>
      </c>
      <c r="J39" s="33" t="s">
        <v>182</v>
      </c>
      <c r="K39" s="36" t="s">
        <v>55</v>
      </c>
      <c r="L39" s="36" t="s">
        <v>56</v>
      </c>
      <c r="M39" s="35">
        <v>16800</v>
      </c>
      <c r="N39" s="35">
        <v>16800</v>
      </c>
      <c r="O39" s="40" t="s">
        <v>159</v>
      </c>
      <c r="P39" s="38" t="s">
        <v>324</v>
      </c>
    </row>
    <row r="40" spans="1:16" ht="52.5" customHeight="1" x14ac:dyDescent="0.55000000000000004">
      <c r="A40" s="32">
        <v>39</v>
      </c>
      <c r="B40" s="33">
        <v>2567</v>
      </c>
      <c r="C40" s="32" t="s">
        <v>178</v>
      </c>
      <c r="D40" s="32" t="s">
        <v>179</v>
      </c>
      <c r="E40" s="32" t="s">
        <v>180</v>
      </c>
      <c r="F40" s="33" t="s">
        <v>181</v>
      </c>
      <c r="G40" s="32" t="s">
        <v>140</v>
      </c>
      <c r="H40" s="34" t="s">
        <v>93</v>
      </c>
      <c r="I40" s="35">
        <v>2643</v>
      </c>
      <c r="J40" s="33" t="s">
        <v>182</v>
      </c>
      <c r="K40" s="36" t="s">
        <v>55</v>
      </c>
      <c r="L40" s="36" t="s">
        <v>56</v>
      </c>
      <c r="M40" s="35">
        <v>2643</v>
      </c>
      <c r="N40" s="35">
        <v>2643</v>
      </c>
      <c r="O40" s="37" t="s">
        <v>154</v>
      </c>
      <c r="P40" s="38" t="s">
        <v>313</v>
      </c>
    </row>
    <row r="41" spans="1:16" ht="70.5" customHeight="1" x14ac:dyDescent="0.55000000000000004">
      <c r="A41" s="32">
        <v>40</v>
      </c>
      <c r="B41" s="33">
        <v>2567</v>
      </c>
      <c r="C41" s="32" t="s">
        <v>178</v>
      </c>
      <c r="D41" s="32" t="s">
        <v>179</v>
      </c>
      <c r="E41" s="32" t="s">
        <v>180</v>
      </c>
      <c r="F41" s="33" t="s">
        <v>181</v>
      </c>
      <c r="G41" s="32" t="s">
        <v>140</v>
      </c>
      <c r="H41" s="34" t="s">
        <v>94</v>
      </c>
      <c r="I41" s="35">
        <v>2000</v>
      </c>
      <c r="J41" s="33" t="s">
        <v>182</v>
      </c>
      <c r="K41" s="36" t="s">
        <v>55</v>
      </c>
      <c r="L41" s="36" t="s">
        <v>56</v>
      </c>
      <c r="M41" s="35">
        <v>2000</v>
      </c>
      <c r="N41" s="35">
        <v>2000</v>
      </c>
      <c r="O41" s="40" t="s">
        <v>164</v>
      </c>
      <c r="P41" s="38" t="s">
        <v>313</v>
      </c>
    </row>
    <row r="42" spans="1:16" ht="70.5" customHeight="1" x14ac:dyDescent="0.55000000000000004">
      <c r="A42" s="32">
        <v>41</v>
      </c>
      <c r="B42" s="33">
        <v>2567</v>
      </c>
      <c r="C42" s="32" t="s">
        <v>178</v>
      </c>
      <c r="D42" s="32" t="s">
        <v>179</v>
      </c>
      <c r="E42" s="32" t="s">
        <v>180</v>
      </c>
      <c r="F42" s="33" t="s">
        <v>181</v>
      </c>
      <c r="G42" s="32" t="s">
        <v>140</v>
      </c>
      <c r="H42" s="34" t="s">
        <v>95</v>
      </c>
      <c r="I42" s="35">
        <v>7000</v>
      </c>
      <c r="J42" s="33" t="s">
        <v>182</v>
      </c>
      <c r="K42" s="36" t="s">
        <v>55</v>
      </c>
      <c r="L42" s="36" t="s">
        <v>56</v>
      </c>
      <c r="M42" s="35">
        <v>7000</v>
      </c>
      <c r="N42" s="35">
        <v>7000</v>
      </c>
      <c r="O42" s="40" t="s">
        <v>165</v>
      </c>
      <c r="P42" s="38" t="s">
        <v>325</v>
      </c>
    </row>
    <row r="43" spans="1:16" ht="70.5" customHeight="1" x14ac:dyDescent="0.55000000000000004">
      <c r="A43" s="32">
        <v>42</v>
      </c>
      <c r="B43" s="33">
        <v>2567</v>
      </c>
      <c r="C43" s="32" t="s">
        <v>178</v>
      </c>
      <c r="D43" s="32" t="s">
        <v>179</v>
      </c>
      <c r="E43" s="32" t="s">
        <v>180</v>
      </c>
      <c r="F43" s="33" t="s">
        <v>181</v>
      </c>
      <c r="G43" s="32" t="s">
        <v>140</v>
      </c>
      <c r="H43" s="34" t="s">
        <v>96</v>
      </c>
      <c r="I43" s="35">
        <v>21000</v>
      </c>
      <c r="J43" s="33" t="s">
        <v>182</v>
      </c>
      <c r="K43" s="36" t="s">
        <v>55</v>
      </c>
      <c r="L43" s="36" t="s">
        <v>56</v>
      </c>
      <c r="M43" s="35">
        <v>21000</v>
      </c>
      <c r="N43" s="35">
        <v>21000</v>
      </c>
      <c r="O43" s="37" t="s">
        <v>155</v>
      </c>
      <c r="P43" s="38" t="s">
        <v>326</v>
      </c>
    </row>
    <row r="44" spans="1:16" ht="70.5" customHeight="1" x14ac:dyDescent="0.55000000000000004">
      <c r="A44" s="32">
        <v>43</v>
      </c>
      <c r="B44" s="33">
        <v>2567</v>
      </c>
      <c r="C44" s="32" t="s">
        <v>178</v>
      </c>
      <c r="D44" s="32" t="s">
        <v>179</v>
      </c>
      <c r="E44" s="32" t="s">
        <v>180</v>
      </c>
      <c r="F44" s="33" t="s">
        <v>181</v>
      </c>
      <c r="G44" s="32" t="s">
        <v>140</v>
      </c>
      <c r="H44" s="34" t="s">
        <v>97</v>
      </c>
      <c r="I44" s="35">
        <v>534.4</v>
      </c>
      <c r="J44" s="33" t="s">
        <v>182</v>
      </c>
      <c r="K44" s="36" t="s">
        <v>55</v>
      </c>
      <c r="L44" s="36" t="s">
        <v>56</v>
      </c>
      <c r="M44" s="35">
        <v>534.4</v>
      </c>
      <c r="N44" s="35">
        <v>534.4</v>
      </c>
      <c r="O44" s="37" t="s">
        <v>148</v>
      </c>
      <c r="P44" s="38" t="s">
        <v>313</v>
      </c>
    </row>
    <row r="45" spans="1:16" ht="50.25" customHeight="1" x14ac:dyDescent="0.55000000000000004">
      <c r="A45" s="32">
        <v>44</v>
      </c>
      <c r="B45" s="33">
        <v>2567</v>
      </c>
      <c r="C45" s="32" t="s">
        <v>178</v>
      </c>
      <c r="D45" s="32" t="s">
        <v>179</v>
      </c>
      <c r="E45" s="32" t="s">
        <v>180</v>
      </c>
      <c r="F45" s="33" t="s">
        <v>181</v>
      </c>
      <c r="G45" s="32" t="s">
        <v>140</v>
      </c>
      <c r="H45" s="34" t="s">
        <v>98</v>
      </c>
      <c r="I45" s="35">
        <v>7624</v>
      </c>
      <c r="J45" s="33" t="s">
        <v>182</v>
      </c>
      <c r="K45" s="36" t="s">
        <v>55</v>
      </c>
      <c r="L45" s="36" t="s">
        <v>56</v>
      </c>
      <c r="M45" s="35">
        <v>7624</v>
      </c>
      <c r="N45" s="35">
        <v>7624</v>
      </c>
      <c r="O45" s="40" t="s">
        <v>166</v>
      </c>
      <c r="P45" s="38" t="s">
        <v>327</v>
      </c>
    </row>
    <row r="46" spans="1:16" ht="70.5" customHeight="1" x14ac:dyDescent="0.55000000000000004">
      <c r="A46" s="32">
        <v>45</v>
      </c>
      <c r="B46" s="33">
        <v>2567</v>
      </c>
      <c r="C46" s="32" t="s">
        <v>178</v>
      </c>
      <c r="D46" s="32" t="s">
        <v>179</v>
      </c>
      <c r="E46" s="32" t="s">
        <v>180</v>
      </c>
      <c r="F46" s="33" t="s">
        <v>181</v>
      </c>
      <c r="G46" s="32" t="s">
        <v>140</v>
      </c>
      <c r="H46" s="34" t="s">
        <v>99</v>
      </c>
      <c r="I46" s="35">
        <v>35365</v>
      </c>
      <c r="J46" s="33" t="s">
        <v>182</v>
      </c>
      <c r="K46" s="36" t="s">
        <v>55</v>
      </c>
      <c r="L46" s="36" t="s">
        <v>56</v>
      </c>
      <c r="M46" s="35">
        <v>35365</v>
      </c>
      <c r="N46" s="35">
        <v>35365</v>
      </c>
      <c r="O46" s="40" t="s">
        <v>166</v>
      </c>
      <c r="P46" s="38" t="s">
        <v>328</v>
      </c>
    </row>
    <row r="47" spans="1:16" ht="52.5" customHeight="1" x14ac:dyDescent="0.55000000000000004">
      <c r="A47" s="32">
        <v>46</v>
      </c>
      <c r="B47" s="33">
        <v>2567</v>
      </c>
      <c r="C47" s="32" t="s">
        <v>178</v>
      </c>
      <c r="D47" s="32" t="s">
        <v>179</v>
      </c>
      <c r="E47" s="32" t="s">
        <v>180</v>
      </c>
      <c r="F47" s="33" t="s">
        <v>181</v>
      </c>
      <c r="G47" s="32" t="s">
        <v>140</v>
      </c>
      <c r="H47" s="34" t="s">
        <v>100</v>
      </c>
      <c r="I47" s="35">
        <v>311000</v>
      </c>
      <c r="J47" s="33" t="s">
        <v>182</v>
      </c>
      <c r="K47" s="36" t="s">
        <v>55</v>
      </c>
      <c r="L47" s="36" t="s">
        <v>56</v>
      </c>
      <c r="M47" s="35">
        <v>266000</v>
      </c>
      <c r="N47" s="35">
        <v>265000</v>
      </c>
      <c r="O47" s="40" t="s">
        <v>167</v>
      </c>
      <c r="P47" s="38" t="s">
        <v>329</v>
      </c>
    </row>
    <row r="48" spans="1:16" ht="51.75" customHeight="1" x14ac:dyDescent="0.55000000000000004">
      <c r="A48" s="32">
        <v>47</v>
      </c>
      <c r="B48" s="33">
        <v>2567</v>
      </c>
      <c r="C48" s="32" t="s">
        <v>178</v>
      </c>
      <c r="D48" s="32" t="s">
        <v>179</v>
      </c>
      <c r="E48" s="32" t="s">
        <v>180</v>
      </c>
      <c r="F48" s="33" t="s">
        <v>181</v>
      </c>
      <c r="G48" s="32" t="s">
        <v>140</v>
      </c>
      <c r="H48" s="34" t="s">
        <v>101</v>
      </c>
      <c r="I48" s="35">
        <v>5850</v>
      </c>
      <c r="J48" s="33" t="s">
        <v>182</v>
      </c>
      <c r="K48" s="36" t="s">
        <v>55</v>
      </c>
      <c r="L48" s="36" t="s">
        <v>56</v>
      </c>
      <c r="M48" s="35">
        <v>5850</v>
      </c>
      <c r="N48" s="35">
        <v>5850</v>
      </c>
      <c r="O48" s="37" t="s">
        <v>168</v>
      </c>
      <c r="P48" s="38" t="s">
        <v>330</v>
      </c>
    </row>
    <row r="49" spans="1:16" ht="52.5" customHeight="1" x14ac:dyDescent="0.55000000000000004">
      <c r="A49" s="32">
        <v>48</v>
      </c>
      <c r="B49" s="33">
        <v>2567</v>
      </c>
      <c r="C49" s="32" t="s">
        <v>178</v>
      </c>
      <c r="D49" s="32" t="s">
        <v>179</v>
      </c>
      <c r="E49" s="32" t="s">
        <v>180</v>
      </c>
      <c r="F49" s="33" t="s">
        <v>181</v>
      </c>
      <c r="G49" s="32" t="s">
        <v>140</v>
      </c>
      <c r="H49" s="34" t="s">
        <v>102</v>
      </c>
      <c r="I49" s="35">
        <v>226</v>
      </c>
      <c r="J49" s="33" t="s">
        <v>182</v>
      </c>
      <c r="K49" s="36" t="s">
        <v>55</v>
      </c>
      <c r="L49" s="36" t="s">
        <v>56</v>
      </c>
      <c r="M49" s="35">
        <v>226</v>
      </c>
      <c r="N49" s="35">
        <v>226</v>
      </c>
      <c r="O49" s="37" t="s">
        <v>154</v>
      </c>
      <c r="P49" s="38" t="s">
        <v>313</v>
      </c>
    </row>
    <row r="50" spans="1:16" ht="54.75" customHeight="1" x14ac:dyDescent="0.55000000000000004">
      <c r="A50" s="32">
        <v>49</v>
      </c>
      <c r="B50" s="33">
        <v>2567</v>
      </c>
      <c r="C50" s="32" t="s">
        <v>178</v>
      </c>
      <c r="D50" s="32" t="s">
        <v>179</v>
      </c>
      <c r="E50" s="32" t="s">
        <v>180</v>
      </c>
      <c r="F50" s="33" t="s">
        <v>181</v>
      </c>
      <c r="G50" s="32" t="s">
        <v>140</v>
      </c>
      <c r="H50" s="34" t="s">
        <v>103</v>
      </c>
      <c r="I50" s="35">
        <v>2150</v>
      </c>
      <c r="J50" s="33" t="s">
        <v>182</v>
      </c>
      <c r="K50" s="36" t="s">
        <v>55</v>
      </c>
      <c r="L50" s="36" t="s">
        <v>56</v>
      </c>
      <c r="M50" s="35">
        <v>2150</v>
      </c>
      <c r="N50" s="35">
        <v>2150</v>
      </c>
      <c r="O50" s="37" t="s">
        <v>155</v>
      </c>
      <c r="P50" s="38" t="s">
        <v>313</v>
      </c>
    </row>
    <row r="51" spans="1:16" ht="49.5" customHeight="1" x14ac:dyDescent="0.55000000000000004">
      <c r="A51" s="32">
        <v>50</v>
      </c>
      <c r="B51" s="33">
        <v>2567</v>
      </c>
      <c r="C51" s="32" t="s">
        <v>178</v>
      </c>
      <c r="D51" s="32" t="s">
        <v>179</v>
      </c>
      <c r="E51" s="32" t="s">
        <v>180</v>
      </c>
      <c r="F51" s="33" t="s">
        <v>181</v>
      </c>
      <c r="G51" s="32" t="s">
        <v>140</v>
      </c>
      <c r="H51" s="34" t="s">
        <v>104</v>
      </c>
      <c r="I51" s="35">
        <v>183000</v>
      </c>
      <c r="J51" s="33" t="s">
        <v>182</v>
      </c>
      <c r="K51" s="36" t="s">
        <v>55</v>
      </c>
      <c r="L51" s="36" t="s">
        <v>56</v>
      </c>
      <c r="M51" s="35">
        <v>183000</v>
      </c>
      <c r="N51" s="35">
        <v>182500</v>
      </c>
      <c r="O51" s="40" t="s">
        <v>167</v>
      </c>
      <c r="P51" s="38" t="s">
        <v>331</v>
      </c>
    </row>
    <row r="52" spans="1:16" ht="51.75" customHeight="1" x14ac:dyDescent="0.55000000000000004">
      <c r="A52" s="32">
        <v>51</v>
      </c>
      <c r="B52" s="33">
        <v>2567</v>
      </c>
      <c r="C52" s="32" t="s">
        <v>178</v>
      </c>
      <c r="D52" s="32" t="s">
        <v>179</v>
      </c>
      <c r="E52" s="32" t="s">
        <v>180</v>
      </c>
      <c r="F52" s="33" t="s">
        <v>181</v>
      </c>
      <c r="G52" s="32" t="s">
        <v>140</v>
      </c>
      <c r="H52" s="34" t="s">
        <v>105</v>
      </c>
      <c r="I52" s="35">
        <v>67000</v>
      </c>
      <c r="J52" s="33" t="s">
        <v>182</v>
      </c>
      <c r="K52" s="36" t="s">
        <v>55</v>
      </c>
      <c r="L52" s="36" t="s">
        <v>56</v>
      </c>
      <c r="M52" s="35">
        <v>67000</v>
      </c>
      <c r="N52" s="35">
        <v>66500</v>
      </c>
      <c r="O52" s="40" t="s">
        <v>167</v>
      </c>
      <c r="P52" s="38" t="s">
        <v>332</v>
      </c>
    </row>
    <row r="53" spans="1:16" ht="48.75" customHeight="1" x14ac:dyDescent="0.55000000000000004">
      <c r="A53" s="32">
        <v>52</v>
      </c>
      <c r="B53" s="33">
        <v>2567</v>
      </c>
      <c r="C53" s="32" t="s">
        <v>178</v>
      </c>
      <c r="D53" s="32" t="s">
        <v>179</v>
      </c>
      <c r="E53" s="32" t="s">
        <v>180</v>
      </c>
      <c r="F53" s="33" t="s">
        <v>181</v>
      </c>
      <c r="G53" s="32" t="s">
        <v>140</v>
      </c>
      <c r="H53" s="34" t="s">
        <v>106</v>
      </c>
      <c r="I53" s="35">
        <v>8855</v>
      </c>
      <c r="J53" s="33" t="s">
        <v>182</v>
      </c>
      <c r="K53" s="36" t="s">
        <v>55</v>
      </c>
      <c r="L53" s="36" t="s">
        <v>56</v>
      </c>
      <c r="M53" s="35">
        <v>8855</v>
      </c>
      <c r="N53" s="35">
        <v>8855</v>
      </c>
      <c r="O53" s="37" t="s">
        <v>169</v>
      </c>
      <c r="P53" s="38" t="s">
        <v>333</v>
      </c>
    </row>
    <row r="54" spans="1:16" ht="54" customHeight="1" x14ac:dyDescent="0.55000000000000004">
      <c r="A54" s="32">
        <v>53</v>
      </c>
      <c r="B54" s="33">
        <v>2567</v>
      </c>
      <c r="C54" s="32" t="s">
        <v>178</v>
      </c>
      <c r="D54" s="32" t="s">
        <v>179</v>
      </c>
      <c r="E54" s="32" t="s">
        <v>180</v>
      </c>
      <c r="F54" s="33" t="s">
        <v>181</v>
      </c>
      <c r="G54" s="32" t="s">
        <v>140</v>
      </c>
      <c r="H54" s="34" t="s">
        <v>107</v>
      </c>
      <c r="I54" s="35">
        <v>403</v>
      </c>
      <c r="J54" s="33" t="s">
        <v>182</v>
      </c>
      <c r="K54" s="36" t="s">
        <v>55</v>
      </c>
      <c r="L54" s="36" t="s">
        <v>56</v>
      </c>
      <c r="M54" s="35">
        <v>403</v>
      </c>
      <c r="N54" s="35">
        <v>403</v>
      </c>
      <c r="O54" s="37" t="s">
        <v>154</v>
      </c>
      <c r="P54" s="38" t="s">
        <v>313</v>
      </c>
    </row>
    <row r="55" spans="1:16" ht="51" customHeight="1" x14ac:dyDescent="0.55000000000000004">
      <c r="A55" s="32">
        <v>54</v>
      </c>
      <c r="B55" s="33">
        <v>2567</v>
      </c>
      <c r="C55" s="32" t="s">
        <v>178</v>
      </c>
      <c r="D55" s="32" t="s">
        <v>179</v>
      </c>
      <c r="E55" s="32" t="s">
        <v>180</v>
      </c>
      <c r="F55" s="33" t="s">
        <v>181</v>
      </c>
      <c r="G55" s="32" t="s">
        <v>140</v>
      </c>
      <c r="H55" s="34" t="s">
        <v>108</v>
      </c>
      <c r="I55" s="35">
        <v>1075</v>
      </c>
      <c r="J55" s="33" t="s">
        <v>182</v>
      </c>
      <c r="K55" s="36" t="s">
        <v>55</v>
      </c>
      <c r="L55" s="36" t="s">
        <v>56</v>
      </c>
      <c r="M55" s="35">
        <v>1075</v>
      </c>
      <c r="N55" s="35">
        <v>1075</v>
      </c>
      <c r="O55" s="37" t="s">
        <v>156</v>
      </c>
      <c r="P55" s="38" t="s">
        <v>313</v>
      </c>
    </row>
    <row r="56" spans="1:16" ht="51.75" customHeight="1" x14ac:dyDescent="0.55000000000000004">
      <c r="A56" s="32">
        <v>55</v>
      </c>
      <c r="B56" s="33">
        <v>2567</v>
      </c>
      <c r="C56" s="32" t="s">
        <v>178</v>
      </c>
      <c r="D56" s="32" t="s">
        <v>179</v>
      </c>
      <c r="E56" s="32" t="s">
        <v>180</v>
      </c>
      <c r="F56" s="33" t="s">
        <v>181</v>
      </c>
      <c r="G56" s="32" t="s">
        <v>140</v>
      </c>
      <c r="H56" s="34" t="s">
        <v>109</v>
      </c>
      <c r="I56" s="35">
        <v>105000</v>
      </c>
      <c r="J56" s="33" t="s">
        <v>182</v>
      </c>
      <c r="K56" s="36" t="s">
        <v>55</v>
      </c>
      <c r="L56" s="36" t="s">
        <v>56</v>
      </c>
      <c r="M56" s="35">
        <v>105000</v>
      </c>
      <c r="N56" s="35">
        <v>105000</v>
      </c>
      <c r="O56" s="40" t="s">
        <v>160</v>
      </c>
      <c r="P56" s="38" t="s">
        <v>334</v>
      </c>
    </row>
    <row r="57" spans="1:16" ht="51" customHeight="1" x14ac:dyDescent="0.55000000000000004">
      <c r="A57" s="32">
        <v>56</v>
      </c>
      <c r="B57" s="33">
        <v>2567</v>
      </c>
      <c r="C57" s="32" t="s">
        <v>178</v>
      </c>
      <c r="D57" s="32" t="s">
        <v>179</v>
      </c>
      <c r="E57" s="32" t="s">
        <v>180</v>
      </c>
      <c r="F57" s="33" t="s">
        <v>181</v>
      </c>
      <c r="G57" s="32" t="s">
        <v>140</v>
      </c>
      <c r="H57" s="34" t="s">
        <v>110</v>
      </c>
      <c r="I57" s="35">
        <v>3500</v>
      </c>
      <c r="J57" s="33" t="s">
        <v>182</v>
      </c>
      <c r="K57" s="36" t="s">
        <v>55</v>
      </c>
      <c r="L57" s="36" t="s">
        <v>56</v>
      </c>
      <c r="M57" s="35">
        <v>3500</v>
      </c>
      <c r="N57" s="35">
        <v>3500</v>
      </c>
      <c r="O57" s="40" t="s">
        <v>159</v>
      </c>
      <c r="P57" s="38" t="s">
        <v>313</v>
      </c>
    </row>
    <row r="58" spans="1:16" ht="51" customHeight="1" x14ac:dyDescent="0.55000000000000004">
      <c r="A58" s="32">
        <v>57</v>
      </c>
      <c r="B58" s="33">
        <v>2567</v>
      </c>
      <c r="C58" s="32" t="s">
        <v>178</v>
      </c>
      <c r="D58" s="32" t="s">
        <v>179</v>
      </c>
      <c r="E58" s="32" t="s">
        <v>180</v>
      </c>
      <c r="F58" s="33" t="s">
        <v>181</v>
      </c>
      <c r="G58" s="32" t="s">
        <v>140</v>
      </c>
      <c r="H58" s="34" t="s">
        <v>111</v>
      </c>
      <c r="I58" s="35">
        <v>5960</v>
      </c>
      <c r="J58" s="33" t="s">
        <v>182</v>
      </c>
      <c r="K58" s="36" t="s">
        <v>55</v>
      </c>
      <c r="L58" s="36" t="s">
        <v>56</v>
      </c>
      <c r="M58" s="35">
        <v>5960</v>
      </c>
      <c r="N58" s="35">
        <v>5960</v>
      </c>
      <c r="O58" s="37" t="s">
        <v>170</v>
      </c>
      <c r="P58" s="38" t="s">
        <v>335</v>
      </c>
    </row>
    <row r="59" spans="1:16" ht="53.25" customHeight="1" x14ac:dyDescent="0.55000000000000004">
      <c r="A59" s="32">
        <v>58</v>
      </c>
      <c r="B59" s="33">
        <v>2567</v>
      </c>
      <c r="C59" s="32" t="s">
        <v>178</v>
      </c>
      <c r="D59" s="32" t="s">
        <v>179</v>
      </c>
      <c r="E59" s="32" t="s">
        <v>180</v>
      </c>
      <c r="F59" s="33" t="s">
        <v>181</v>
      </c>
      <c r="G59" s="32" t="s">
        <v>140</v>
      </c>
      <c r="H59" s="34" t="s">
        <v>112</v>
      </c>
      <c r="I59" s="35">
        <v>6000</v>
      </c>
      <c r="J59" s="33" t="s">
        <v>182</v>
      </c>
      <c r="K59" s="36" t="s">
        <v>55</v>
      </c>
      <c r="L59" s="36" t="s">
        <v>56</v>
      </c>
      <c r="M59" s="35">
        <v>6000</v>
      </c>
      <c r="N59" s="35">
        <v>2979</v>
      </c>
      <c r="O59" s="37" t="s">
        <v>171</v>
      </c>
      <c r="P59" s="38" t="s">
        <v>336</v>
      </c>
    </row>
    <row r="60" spans="1:16" ht="51.75" customHeight="1" x14ac:dyDescent="0.55000000000000004">
      <c r="A60" s="32">
        <v>59</v>
      </c>
      <c r="B60" s="33">
        <v>2567</v>
      </c>
      <c r="C60" s="32" t="s">
        <v>178</v>
      </c>
      <c r="D60" s="32" t="s">
        <v>179</v>
      </c>
      <c r="E60" s="32" t="s">
        <v>180</v>
      </c>
      <c r="F60" s="33" t="s">
        <v>181</v>
      </c>
      <c r="G60" s="32" t="s">
        <v>140</v>
      </c>
      <c r="H60" s="34" t="s">
        <v>113</v>
      </c>
      <c r="I60" s="35">
        <v>2200</v>
      </c>
      <c r="J60" s="33" t="s">
        <v>182</v>
      </c>
      <c r="K60" s="36" t="s">
        <v>55</v>
      </c>
      <c r="L60" s="36" t="s">
        <v>56</v>
      </c>
      <c r="M60" s="35">
        <v>2200</v>
      </c>
      <c r="N60" s="35">
        <v>2200</v>
      </c>
      <c r="O60" s="37" t="s">
        <v>155</v>
      </c>
      <c r="P60" s="38" t="s">
        <v>313</v>
      </c>
    </row>
    <row r="61" spans="1:16" ht="55.5" customHeight="1" x14ac:dyDescent="0.55000000000000004">
      <c r="A61" s="32">
        <v>60</v>
      </c>
      <c r="B61" s="33">
        <v>2567</v>
      </c>
      <c r="C61" s="32" t="s">
        <v>178</v>
      </c>
      <c r="D61" s="32" t="s">
        <v>179</v>
      </c>
      <c r="E61" s="32" t="s">
        <v>180</v>
      </c>
      <c r="F61" s="33" t="s">
        <v>181</v>
      </c>
      <c r="G61" s="32" t="s">
        <v>140</v>
      </c>
      <c r="H61" s="34" t="s">
        <v>114</v>
      </c>
      <c r="I61" s="35">
        <v>10000</v>
      </c>
      <c r="J61" s="33" t="s">
        <v>182</v>
      </c>
      <c r="K61" s="36" t="s">
        <v>55</v>
      </c>
      <c r="L61" s="36" t="s">
        <v>56</v>
      </c>
      <c r="M61" s="35">
        <v>9700</v>
      </c>
      <c r="N61" s="35">
        <v>9700</v>
      </c>
      <c r="O61" s="40" t="s">
        <v>172</v>
      </c>
      <c r="P61" s="38" t="s">
        <v>337</v>
      </c>
    </row>
    <row r="62" spans="1:16" ht="54" customHeight="1" x14ac:dyDescent="0.55000000000000004">
      <c r="A62" s="32">
        <v>61</v>
      </c>
      <c r="B62" s="33">
        <v>2567</v>
      </c>
      <c r="C62" s="32" t="s">
        <v>178</v>
      </c>
      <c r="D62" s="32" t="s">
        <v>179</v>
      </c>
      <c r="E62" s="32" t="s">
        <v>180</v>
      </c>
      <c r="F62" s="33" t="s">
        <v>181</v>
      </c>
      <c r="G62" s="32" t="s">
        <v>140</v>
      </c>
      <c r="H62" s="34" t="s">
        <v>115</v>
      </c>
      <c r="I62" s="35">
        <v>806</v>
      </c>
      <c r="J62" s="33" t="s">
        <v>182</v>
      </c>
      <c r="K62" s="36" t="s">
        <v>55</v>
      </c>
      <c r="L62" s="36" t="s">
        <v>56</v>
      </c>
      <c r="M62" s="35">
        <v>806</v>
      </c>
      <c r="N62" s="35">
        <v>806</v>
      </c>
      <c r="O62" s="37" t="s">
        <v>154</v>
      </c>
      <c r="P62" s="38" t="s">
        <v>313</v>
      </c>
    </row>
    <row r="63" spans="1:16" ht="51" customHeight="1" x14ac:dyDescent="0.55000000000000004">
      <c r="A63" s="32">
        <v>62</v>
      </c>
      <c r="B63" s="33">
        <v>2567</v>
      </c>
      <c r="C63" s="32" t="s">
        <v>178</v>
      </c>
      <c r="D63" s="32" t="s">
        <v>179</v>
      </c>
      <c r="E63" s="32" t="s">
        <v>180</v>
      </c>
      <c r="F63" s="33" t="s">
        <v>181</v>
      </c>
      <c r="G63" s="32" t="s">
        <v>140</v>
      </c>
      <c r="H63" s="34" t="s">
        <v>141</v>
      </c>
      <c r="I63" s="35">
        <v>1425</v>
      </c>
      <c r="J63" s="33" t="s">
        <v>182</v>
      </c>
      <c r="K63" s="36" t="s">
        <v>55</v>
      </c>
      <c r="L63" s="36" t="s">
        <v>56</v>
      </c>
      <c r="M63" s="35">
        <v>1425</v>
      </c>
      <c r="N63" s="35">
        <v>1425</v>
      </c>
      <c r="O63" s="37" t="s">
        <v>173</v>
      </c>
      <c r="P63" s="38" t="s">
        <v>313</v>
      </c>
    </row>
    <row r="64" spans="1:16" ht="51" customHeight="1" x14ac:dyDescent="0.55000000000000004">
      <c r="A64" s="32">
        <v>63</v>
      </c>
      <c r="B64" s="33">
        <v>2567</v>
      </c>
      <c r="C64" s="32" t="s">
        <v>178</v>
      </c>
      <c r="D64" s="32" t="s">
        <v>179</v>
      </c>
      <c r="E64" s="32" t="s">
        <v>180</v>
      </c>
      <c r="F64" s="33" t="s">
        <v>181</v>
      </c>
      <c r="G64" s="32" t="s">
        <v>140</v>
      </c>
      <c r="H64" s="34" t="s">
        <v>116</v>
      </c>
      <c r="I64" s="35">
        <v>336</v>
      </c>
      <c r="J64" s="33" t="s">
        <v>182</v>
      </c>
      <c r="K64" s="36" t="s">
        <v>55</v>
      </c>
      <c r="L64" s="36" t="s">
        <v>56</v>
      </c>
      <c r="M64" s="35">
        <v>336</v>
      </c>
      <c r="N64" s="35">
        <v>336</v>
      </c>
      <c r="O64" s="37" t="s">
        <v>154</v>
      </c>
      <c r="P64" s="38" t="s">
        <v>313</v>
      </c>
    </row>
    <row r="65" spans="1:16" ht="51.75" customHeight="1" x14ac:dyDescent="0.55000000000000004">
      <c r="A65" s="32">
        <v>64</v>
      </c>
      <c r="B65" s="33">
        <v>2567</v>
      </c>
      <c r="C65" s="32" t="s">
        <v>178</v>
      </c>
      <c r="D65" s="32" t="s">
        <v>179</v>
      </c>
      <c r="E65" s="32" t="s">
        <v>180</v>
      </c>
      <c r="F65" s="33" t="s">
        <v>181</v>
      </c>
      <c r="G65" s="32" t="s">
        <v>140</v>
      </c>
      <c r="H65" s="34" t="s">
        <v>117</v>
      </c>
      <c r="I65" s="35">
        <v>40000</v>
      </c>
      <c r="J65" s="33" t="s">
        <v>182</v>
      </c>
      <c r="K65" s="36" t="s">
        <v>55</v>
      </c>
      <c r="L65" s="36" t="s">
        <v>56</v>
      </c>
      <c r="M65" s="35">
        <v>37000</v>
      </c>
      <c r="N65" s="35">
        <v>37000</v>
      </c>
      <c r="O65" s="37" t="s">
        <v>155</v>
      </c>
      <c r="P65" s="38" t="s">
        <v>338</v>
      </c>
    </row>
    <row r="66" spans="1:16" ht="70.5" customHeight="1" x14ac:dyDescent="0.55000000000000004">
      <c r="A66" s="32">
        <v>65</v>
      </c>
      <c r="B66" s="33">
        <v>2567</v>
      </c>
      <c r="C66" s="32" t="s">
        <v>178</v>
      </c>
      <c r="D66" s="32" t="s">
        <v>179</v>
      </c>
      <c r="E66" s="32" t="s">
        <v>180</v>
      </c>
      <c r="F66" s="33" t="s">
        <v>181</v>
      </c>
      <c r="G66" s="32" t="s">
        <v>140</v>
      </c>
      <c r="H66" s="34" t="s">
        <v>118</v>
      </c>
      <c r="I66" s="35">
        <v>30520</v>
      </c>
      <c r="J66" s="33" t="s">
        <v>182</v>
      </c>
      <c r="K66" s="36" t="s">
        <v>55</v>
      </c>
      <c r="L66" s="36" t="s">
        <v>56</v>
      </c>
      <c r="M66" s="35">
        <v>30520</v>
      </c>
      <c r="N66" s="35">
        <v>30520</v>
      </c>
      <c r="O66" s="40" t="s">
        <v>174</v>
      </c>
      <c r="P66" s="38" t="s">
        <v>339</v>
      </c>
    </row>
    <row r="67" spans="1:16" ht="70.5" customHeight="1" x14ac:dyDescent="0.55000000000000004">
      <c r="A67" s="32">
        <v>66</v>
      </c>
      <c r="B67" s="33">
        <v>2567</v>
      </c>
      <c r="C67" s="32" t="s">
        <v>178</v>
      </c>
      <c r="D67" s="32" t="s">
        <v>179</v>
      </c>
      <c r="E67" s="32" t="s">
        <v>180</v>
      </c>
      <c r="F67" s="33" t="s">
        <v>181</v>
      </c>
      <c r="G67" s="32" t="s">
        <v>140</v>
      </c>
      <c r="H67" s="34" t="s">
        <v>119</v>
      </c>
      <c r="I67" s="35">
        <v>5671</v>
      </c>
      <c r="J67" s="33" t="s">
        <v>182</v>
      </c>
      <c r="K67" s="36" t="s">
        <v>55</v>
      </c>
      <c r="L67" s="36" t="s">
        <v>56</v>
      </c>
      <c r="M67" s="35">
        <v>5671</v>
      </c>
      <c r="N67" s="35">
        <v>5671</v>
      </c>
      <c r="O67" s="37" t="s">
        <v>175</v>
      </c>
      <c r="P67" s="38" t="s">
        <v>340</v>
      </c>
    </row>
    <row r="68" spans="1:16" ht="70.5" customHeight="1" x14ac:dyDescent="0.55000000000000004">
      <c r="A68" s="32">
        <v>67</v>
      </c>
      <c r="B68" s="33">
        <v>2567</v>
      </c>
      <c r="C68" s="32" t="s">
        <v>178</v>
      </c>
      <c r="D68" s="32" t="s">
        <v>179</v>
      </c>
      <c r="E68" s="32" t="s">
        <v>180</v>
      </c>
      <c r="F68" s="33" t="s">
        <v>181</v>
      </c>
      <c r="G68" s="32" t="s">
        <v>140</v>
      </c>
      <c r="H68" s="34" t="s">
        <v>120</v>
      </c>
      <c r="I68" s="35">
        <v>20050</v>
      </c>
      <c r="J68" s="33" t="s">
        <v>182</v>
      </c>
      <c r="K68" s="36" t="s">
        <v>55</v>
      </c>
      <c r="L68" s="36" t="s">
        <v>56</v>
      </c>
      <c r="M68" s="35">
        <v>20050</v>
      </c>
      <c r="N68" s="35">
        <v>20050</v>
      </c>
      <c r="O68" s="37" t="s">
        <v>163</v>
      </c>
      <c r="P68" s="38" t="s">
        <v>341</v>
      </c>
    </row>
    <row r="69" spans="1:16" ht="54.75" customHeight="1" x14ac:dyDescent="0.55000000000000004">
      <c r="A69" s="32">
        <v>68</v>
      </c>
      <c r="B69" s="33">
        <v>2567</v>
      </c>
      <c r="C69" s="32" t="s">
        <v>178</v>
      </c>
      <c r="D69" s="32" t="s">
        <v>179</v>
      </c>
      <c r="E69" s="32" t="s">
        <v>180</v>
      </c>
      <c r="F69" s="33" t="s">
        <v>181</v>
      </c>
      <c r="G69" s="32" t="s">
        <v>140</v>
      </c>
      <c r="H69" s="34" t="s">
        <v>121</v>
      </c>
      <c r="I69" s="35">
        <v>13000</v>
      </c>
      <c r="J69" s="33" t="s">
        <v>182</v>
      </c>
      <c r="K69" s="36" t="s">
        <v>55</v>
      </c>
      <c r="L69" s="36" t="s">
        <v>56</v>
      </c>
      <c r="M69" s="35">
        <v>12900</v>
      </c>
      <c r="N69" s="35">
        <v>12900</v>
      </c>
      <c r="O69" s="40" t="s">
        <v>174</v>
      </c>
      <c r="P69" s="38" t="s">
        <v>342</v>
      </c>
    </row>
    <row r="70" spans="1:16" ht="53.25" customHeight="1" x14ac:dyDescent="0.55000000000000004">
      <c r="A70" s="32">
        <v>69</v>
      </c>
      <c r="B70" s="33">
        <v>2567</v>
      </c>
      <c r="C70" s="32" t="s">
        <v>178</v>
      </c>
      <c r="D70" s="32" t="s">
        <v>179</v>
      </c>
      <c r="E70" s="32" t="s">
        <v>180</v>
      </c>
      <c r="F70" s="33" t="s">
        <v>181</v>
      </c>
      <c r="G70" s="32" t="s">
        <v>140</v>
      </c>
      <c r="H70" s="34" t="s">
        <v>122</v>
      </c>
      <c r="I70" s="35">
        <v>9900</v>
      </c>
      <c r="J70" s="33" t="s">
        <v>182</v>
      </c>
      <c r="K70" s="36" t="s">
        <v>55</v>
      </c>
      <c r="L70" s="36" t="s">
        <v>56</v>
      </c>
      <c r="M70" s="35">
        <v>9900</v>
      </c>
      <c r="N70" s="35">
        <v>9900</v>
      </c>
      <c r="O70" s="40" t="s">
        <v>174</v>
      </c>
      <c r="P70" s="38" t="s">
        <v>343</v>
      </c>
    </row>
    <row r="71" spans="1:16" ht="51.75" customHeight="1" x14ac:dyDescent="0.55000000000000004">
      <c r="A71" s="32">
        <v>70</v>
      </c>
      <c r="B71" s="33">
        <v>2567</v>
      </c>
      <c r="C71" s="32" t="s">
        <v>178</v>
      </c>
      <c r="D71" s="32" t="s">
        <v>179</v>
      </c>
      <c r="E71" s="32" t="s">
        <v>180</v>
      </c>
      <c r="F71" s="33" t="s">
        <v>181</v>
      </c>
      <c r="G71" s="32" t="s">
        <v>140</v>
      </c>
      <c r="H71" s="34" t="s">
        <v>83</v>
      </c>
      <c r="I71" s="35">
        <v>36000</v>
      </c>
      <c r="J71" s="33" t="s">
        <v>182</v>
      </c>
      <c r="K71" s="36" t="s">
        <v>55</v>
      </c>
      <c r="L71" s="36" t="s">
        <v>56</v>
      </c>
      <c r="M71" s="35">
        <v>36000</v>
      </c>
      <c r="N71" s="35">
        <v>36000</v>
      </c>
      <c r="O71" s="40" t="s">
        <v>160</v>
      </c>
      <c r="P71" s="38" t="s">
        <v>356</v>
      </c>
    </row>
    <row r="72" spans="1:16" ht="50.25" customHeight="1" x14ac:dyDescent="0.55000000000000004">
      <c r="A72" s="32">
        <v>71</v>
      </c>
      <c r="B72" s="33">
        <v>2567</v>
      </c>
      <c r="C72" s="32" t="s">
        <v>178</v>
      </c>
      <c r="D72" s="32" t="s">
        <v>179</v>
      </c>
      <c r="E72" s="32" t="s">
        <v>180</v>
      </c>
      <c r="F72" s="33" t="s">
        <v>181</v>
      </c>
      <c r="G72" s="32" t="s">
        <v>140</v>
      </c>
      <c r="H72" s="34" t="s">
        <v>123</v>
      </c>
      <c r="I72" s="35">
        <v>1000</v>
      </c>
      <c r="J72" s="33" t="s">
        <v>182</v>
      </c>
      <c r="K72" s="36" t="s">
        <v>55</v>
      </c>
      <c r="L72" s="36" t="s">
        <v>56</v>
      </c>
      <c r="M72" s="35">
        <v>1000</v>
      </c>
      <c r="N72" s="35">
        <v>1000</v>
      </c>
      <c r="O72" s="37" t="s">
        <v>176</v>
      </c>
      <c r="P72" s="38" t="s">
        <v>313</v>
      </c>
    </row>
    <row r="73" spans="1:16" ht="54.75" customHeight="1" x14ac:dyDescent="0.55000000000000004">
      <c r="A73" s="32">
        <v>72</v>
      </c>
      <c r="B73" s="33">
        <v>2567</v>
      </c>
      <c r="C73" s="32" t="s">
        <v>178</v>
      </c>
      <c r="D73" s="32" t="s">
        <v>179</v>
      </c>
      <c r="E73" s="32" t="s">
        <v>180</v>
      </c>
      <c r="F73" s="33" t="s">
        <v>181</v>
      </c>
      <c r="G73" s="32" t="s">
        <v>140</v>
      </c>
      <c r="H73" s="34" t="s">
        <v>124</v>
      </c>
      <c r="I73" s="35">
        <v>372000</v>
      </c>
      <c r="J73" s="33" t="s">
        <v>312</v>
      </c>
      <c r="K73" s="36" t="s">
        <v>55</v>
      </c>
      <c r="L73" s="36" t="s">
        <v>56</v>
      </c>
      <c r="M73" s="35">
        <v>361000</v>
      </c>
      <c r="N73" s="35">
        <v>361000</v>
      </c>
      <c r="O73" s="40" t="s">
        <v>177</v>
      </c>
      <c r="P73" s="38" t="s">
        <v>344</v>
      </c>
    </row>
    <row r="74" spans="1:16" ht="70.5" customHeight="1" x14ac:dyDescent="0.55000000000000004">
      <c r="A74" s="32">
        <v>73</v>
      </c>
      <c r="B74" s="33">
        <v>2567</v>
      </c>
      <c r="C74" s="32" t="s">
        <v>178</v>
      </c>
      <c r="D74" s="32" t="s">
        <v>179</v>
      </c>
      <c r="E74" s="32" t="s">
        <v>180</v>
      </c>
      <c r="F74" s="33" t="s">
        <v>181</v>
      </c>
      <c r="G74" s="32" t="s">
        <v>140</v>
      </c>
      <c r="H74" s="34" t="s">
        <v>125</v>
      </c>
      <c r="I74" s="35">
        <v>340000</v>
      </c>
      <c r="J74" s="33" t="s">
        <v>312</v>
      </c>
      <c r="K74" s="36" t="s">
        <v>55</v>
      </c>
      <c r="L74" s="36" t="s">
        <v>56</v>
      </c>
      <c r="M74" s="35">
        <v>329000</v>
      </c>
      <c r="N74" s="35">
        <v>329000</v>
      </c>
      <c r="O74" s="40" t="s">
        <v>177</v>
      </c>
      <c r="P74" s="38" t="s">
        <v>345</v>
      </c>
    </row>
    <row r="75" spans="1:16" ht="51.75" customHeight="1" x14ac:dyDescent="0.55000000000000004">
      <c r="A75" s="32">
        <v>74</v>
      </c>
      <c r="B75" s="33">
        <v>2567</v>
      </c>
      <c r="C75" s="32" t="s">
        <v>178</v>
      </c>
      <c r="D75" s="32" t="s">
        <v>179</v>
      </c>
      <c r="E75" s="32" t="s">
        <v>180</v>
      </c>
      <c r="F75" s="33" t="s">
        <v>181</v>
      </c>
      <c r="G75" s="32" t="s">
        <v>140</v>
      </c>
      <c r="H75" s="34" t="s">
        <v>126</v>
      </c>
      <c r="I75" s="35">
        <v>141000</v>
      </c>
      <c r="J75" s="33" t="s">
        <v>312</v>
      </c>
      <c r="K75" s="36" t="s">
        <v>55</v>
      </c>
      <c r="L75" s="36" t="s">
        <v>56</v>
      </c>
      <c r="M75" s="35">
        <v>138000</v>
      </c>
      <c r="N75" s="35">
        <v>138000</v>
      </c>
      <c r="O75" s="40" t="s">
        <v>177</v>
      </c>
      <c r="P75" s="38" t="s">
        <v>346</v>
      </c>
    </row>
    <row r="76" spans="1:16" ht="50.25" customHeight="1" x14ac:dyDescent="0.55000000000000004">
      <c r="A76" s="32">
        <v>75</v>
      </c>
      <c r="B76" s="33">
        <v>2567</v>
      </c>
      <c r="C76" s="32" t="s">
        <v>178</v>
      </c>
      <c r="D76" s="32" t="s">
        <v>179</v>
      </c>
      <c r="E76" s="32" t="s">
        <v>180</v>
      </c>
      <c r="F76" s="33" t="s">
        <v>181</v>
      </c>
      <c r="G76" s="32" t="s">
        <v>140</v>
      </c>
      <c r="H76" s="34" t="s">
        <v>127</v>
      </c>
      <c r="I76" s="35">
        <v>88000</v>
      </c>
      <c r="J76" s="33" t="s">
        <v>312</v>
      </c>
      <c r="K76" s="36" t="s">
        <v>55</v>
      </c>
      <c r="L76" s="36" t="s">
        <v>56</v>
      </c>
      <c r="M76" s="35">
        <v>85000</v>
      </c>
      <c r="N76" s="35">
        <v>85000</v>
      </c>
      <c r="O76" s="40" t="s">
        <v>177</v>
      </c>
      <c r="P76" s="38" t="s">
        <v>347</v>
      </c>
    </row>
    <row r="77" spans="1:16" ht="51.75" customHeight="1" x14ac:dyDescent="0.55000000000000004">
      <c r="A77" s="32">
        <v>76</v>
      </c>
      <c r="B77" s="33">
        <v>2567</v>
      </c>
      <c r="C77" s="32" t="s">
        <v>178</v>
      </c>
      <c r="D77" s="32" t="s">
        <v>179</v>
      </c>
      <c r="E77" s="32" t="s">
        <v>180</v>
      </c>
      <c r="F77" s="33" t="s">
        <v>181</v>
      </c>
      <c r="G77" s="32" t="s">
        <v>140</v>
      </c>
      <c r="H77" s="34" t="s">
        <v>128</v>
      </c>
      <c r="I77" s="35">
        <v>2643</v>
      </c>
      <c r="J77" s="33" t="s">
        <v>182</v>
      </c>
      <c r="K77" s="36" t="s">
        <v>55</v>
      </c>
      <c r="L77" s="36" t="s">
        <v>56</v>
      </c>
      <c r="M77" s="35">
        <v>2643</v>
      </c>
      <c r="N77" s="35">
        <v>2643</v>
      </c>
      <c r="O77" s="37" t="s">
        <v>154</v>
      </c>
      <c r="P77" s="38" t="s">
        <v>313</v>
      </c>
    </row>
    <row r="78" spans="1:16" ht="51.75" customHeight="1" x14ac:dyDescent="0.55000000000000004">
      <c r="A78" s="32">
        <v>77</v>
      </c>
      <c r="B78" s="33">
        <v>2567</v>
      </c>
      <c r="C78" s="32" t="s">
        <v>178</v>
      </c>
      <c r="D78" s="32" t="s">
        <v>179</v>
      </c>
      <c r="E78" s="32" t="s">
        <v>180</v>
      </c>
      <c r="F78" s="33" t="s">
        <v>181</v>
      </c>
      <c r="G78" s="32" t="s">
        <v>140</v>
      </c>
      <c r="H78" s="34" t="s">
        <v>129</v>
      </c>
      <c r="I78" s="35">
        <v>1250</v>
      </c>
      <c r="J78" s="33" t="s">
        <v>182</v>
      </c>
      <c r="K78" s="36" t="s">
        <v>55</v>
      </c>
      <c r="L78" s="36" t="s">
        <v>56</v>
      </c>
      <c r="M78" s="35">
        <v>1250</v>
      </c>
      <c r="N78" s="35">
        <v>1250</v>
      </c>
      <c r="O78" s="37" t="s">
        <v>156</v>
      </c>
      <c r="P78" s="38" t="s">
        <v>313</v>
      </c>
    </row>
    <row r="79" spans="1:16" ht="52.5" customHeight="1" x14ac:dyDescent="0.55000000000000004">
      <c r="A79" s="32">
        <v>78</v>
      </c>
      <c r="B79" s="33">
        <v>2567</v>
      </c>
      <c r="C79" s="32" t="s">
        <v>178</v>
      </c>
      <c r="D79" s="32" t="s">
        <v>179</v>
      </c>
      <c r="E79" s="32" t="s">
        <v>180</v>
      </c>
      <c r="F79" s="33" t="s">
        <v>181</v>
      </c>
      <c r="G79" s="32" t="s">
        <v>140</v>
      </c>
      <c r="H79" s="34" t="s">
        <v>130</v>
      </c>
      <c r="I79" s="35">
        <v>420</v>
      </c>
      <c r="J79" s="33" t="s">
        <v>182</v>
      </c>
      <c r="K79" s="36" t="s">
        <v>55</v>
      </c>
      <c r="L79" s="36" t="s">
        <v>56</v>
      </c>
      <c r="M79" s="35">
        <v>420</v>
      </c>
      <c r="N79" s="35">
        <v>420</v>
      </c>
      <c r="O79" s="37" t="s">
        <v>154</v>
      </c>
      <c r="P79" s="38" t="s">
        <v>313</v>
      </c>
    </row>
    <row r="80" spans="1:16" ht="49.5" customHeight="1" x14ac:dyDescent="0.55000000000000004">
      <c r="A80" s="32">
        <v>79</v>
      </c>
      <c r="B80" s="33">
        <v>2567</v>
      </c>
      <c r="C80" s="32" t="s">
        <v>178</v>
      </c>
      <c r="D80" s="32" t="s">
        <v>179</v>
      </c>
      <c r="E80" s="32" t="s">
        <v>180</v>
      </c>
      <c r="F80" s="33" t="s">
        <v>181</v>
      </c>
      <c r="G80" s="32" t="s">
        <v>140</v>
      </c>
      <c r="H80" s="34" t="s">
        <v>131</v>
      </c>
      <c r="I80" s="35">
        <v>41638</v>
      </c>
      <c r="J80" s="33" t="s">
        <v>182</v>
      </c>
      <c r="K80" s="36" t="s">
        <v>55</v>
      </c>
      <c r="L80" s="36" t="s">
        <v>56</v>
      </c>
      <c r="M80" s="35">
        <v>41638</v>
      </c>
      <c r="N80" s="35">
        <v>41638</v>
      </c>
      <c r="O80" s="37" t="s">
        <v>173</v>
      </c>
      <c r="P80" s="38" t="s">
        <v>348</v>
      </c>
    </row>
    <row r="81" spans="1:16" ht="54" customHeight="1" x14ac:dyDescent="0.55000000000000004">
      <c r="A81" s="32">
        <v>80</v>
      </c>
      <c r="B81" s="33">
        <v>2567</v>
      </c>
      <c r="C81" s="32" t="s">
        <v>178</v>
      </c>
      <c r="D81" s="32" t="s">
        <v>179</v>
      </c>
      <c r="E81" s="32" t="s">
        <v>180</v>
      </c>
      <c r="F81" s="33" t="s">
        <v>181</v>
      </c>
      <c r="G81" s="32" t="s">
        <v>140</v>
      </c>
      <c r="H81" s="34" t="s">
        <v>132</v>
      </c>
      <c r="I81" s="35">
        <v>2156</v>
      </c>
      <c r="J81" s="33" t="s">
        <v>182</v>
      </c>
      <c r="K81" s="36" t="s">
        <v>55</v>
      </c>
      <c r="L81" s="36" t="s">
        <v>56</v>
      </c>
      <c r="M81" s="35">
        <v>2156</v>
      </c>
      <c r="N81" s="35">
        <v>2156</v>
      </c>
      <c r="O81" s="37" t="s">
        <v>154</v>
      </c>
      <c r="P81" s="38" t="s">
        <v>313</v>
      </c>
    </row>
    <row r="82" spans="1:16" ht="52.5" customHeight="1" x14ac:dyDescent="0.55000000000000004">
      <c r="A82" s="32">
        <v>81</v>
      </c>
      <c r="B82" s="33">
        <v>2567</v>
      </c>
      <c r="C82" s="32" t="s">
        <v>178</v>
      </c>
      <c r="D82" s="32" t="s">
        <v>179</v>
      </c>
      <c r="E82" s="32" t="s">
        <v>180</v>
      </c>
      <c r="F82" s="33" t="s">
        <v>181</v>
      </c>
      <c r="G82" s="32" t="s">
        <v>140</v>
      </c>
      <c r="H82" s="34" t="s">
        <v>133</v>
      </c>
      <c r="I82" s="35">
        <v>1400</v>
      </c>
      <c r="J82" s="33" t="s">
        <v>182</v>
      </c>
      <c r="K82" s="36" t="s">
        <v>55</v>
      </c>
      <c r="L82" s="36" t="s">
        <v>56</v>
      </c>
      <c r="M82" s="35">
        <v>1400</v>
      </c>
      <c r="N82" s="35">
        <v>1400</v>
      </c>
      <c r="O82" s="37" t="s">
        <v>154</v>
      </c>
      <c r="P82" s="38" t="s">
        <v>313</v>
      </c>
    </row>
    <row r="83" spans="1:16" ht="53.25" customHeight="1" x14ac:dyDescent="0.55000000000000004">
      <c r="A83" s="32">
        <v>82</v>
      </c>
      <c r="B83" s="33">
        <v>2567</v>
      </c>
      <c r="C83" s="32" t="s">
        <v>178</v>
      </c>
      <c r="D83" s="32" t="s">
        <v>179</v>
      </c>
      <c r="E83" s="32" t="s">
        <v>180</v>
      </c>
      <c r="F83" s="33" t="s">
        <v>181</v>
      </c>
      <c r="G83" s="32" t="s">
        <v>140</v>
      </c>
      <c r="H83" s="34" t="s">
        <v>134</v>
      </c>
      <c r="I83" s="35">
        <v>11000</v>
      </c>
      <c r="J83" s="33" t="s">
        <v>182</v>
      </c>
      <c r="K83" s="36" t="s">
        <v>55</v>
      </c>
      <c r="L83" s="36" t="s">
        <v>56</v>
      </c>
      <c r="M83" s="35">
        <v>11000</v>
      </c>
      <c r="N83" s="35">
        <v>11000</v>
      </c>
      <c r="O83" s="37" t="s">
        <v>162</v>
      </c>
      <c r="P83" s="38" t="s">
        <v>349</v>
      </c>
    </row>
    <row r="84" spans="1:16" ht="54" customHeight="1" x14ac:dyDescent="0.55000000000000004">
      <c r="A84" s="32">
        <v>83</v>
      </c>
      <c r="B84" s="33">
        <v>2567</v>
      </c>
      <c r="C84" s="32" t="s">
        <v>178</v>
      </c>
      <c r="D84" s="32" t="s">
        <v>179</v>
      </c>
      <c r="E84" s="32" t="s">
        <v>180</v>
      </c>
      <c r="F84" s="33" t="s">
        <v>181</v>
      </c>
      <c r="G84" s="32" t="s">
        <v>140</v>
      </c>
      <c r="H84" s="34" t="s">
        <v>135</v>
      </c>
      <c r="I84" s="35">
        <v>7000</v>
      </c>
      <c r="J84" s="33" t="s">
        <v>182</v>
      </c>
      <c r="K84" s="36" t="s">
        <v>55</v>
      </c>
      <c r="L84" s="36" t="s">
        <v>56</v>
      </c>
      <c r="M84" s="35">
        <v>7000</v>
      </c>
      <c r="N84" s="35">
        <v>7000</v>
      </c>
      <c r="O84" s="37" t="s">
        <v>162</v>
      </c>
      <c r="P84" s="38" t="s">
        <v>350</v>
      </c>
    </row>
    <row r="85" spans="1:16" ht="54" customHeight="1" x14ac:dyDescent="0.55000000000000004">
      <c r="A85" s="32">
        <v>84</v>
      </c>
      <c r="B85" s="33">
        <v>2567</v>
      </c>
      <c r="C85" s="32" t="s">
        <v>178</v>
      </c>
      <c r="D85" s="32" t="s">
        <v>179</v>
      </c>
      <c r="E85" s="32" t="s">
        <v>180</v>
      </c>
      <c r="F85" s="33" t="s">
        <v>181</v>
      </c>
      <c r="G85" s="32" t="s">
        <v>140</v>
      </c>
      <c r="H85" s="34" t="s">
        <v>136</v>
      </c>
      <c r="I85" s="35">
        <v>19028</v>
      </c>
      <c r="J85" s="33" t="s">
        <v>182</v>
      </c>
      <c r="K85" s="36" t="s">
        <v>55</v>
      </c>
      <c r="L85" s="36" t="s">
        <v>56</v>
      </c>
      <c r="M85" s="35">
        <v>19028</v>
      </c>
      <c r="N85" s="35">
        <v>19028</v>
      </c>
      <c r="O85" s="37" t="s">
        <v>155</v>
      </c>
      <c r="P85" s="38" t="s">
        <v>351</v>
      </c>
    </row>
    <row r="86" spans="1:16" ht="53.25" customHeight="1" x14ac:dyDescent="0.55000000000000004">
      <c r="A86" s="32">
        <v>85</v>
      </c>
      <c r="B86" s="33">
        <v>2567</v>
      </c>
      <c r="C86" s="32" t="s">
        <v>178</v>
      </c>
      <c r="D86" s="32" t="s">
        <v>179</v>
      </c>
      <c r="E86" s="32" t="s">
        <v>180</v>
      </c>
      <c r="F86" s="33" t="s">
        <v>181</v>
      </c>
      <c r="G86" s="32" t="s">
        <v>140</v>
      </c>
      <c r="H86" s="34" t="s">
        <v>137</v>
      </c>
      <c r="I86" s="35">
        <v>7555</v>
      </c>
      <c r="J86" s="33" t="s">
        <v>182</v>
      </c>
      <c r="K86" s="36" t="s">
        <v>55</v>
      </c>
      <c r="L86" s="36" t="s">
        <v>56</v>
      </c>
      <c r="M86" s="35">
        <v>7555</v>
      </c>
      <c r="N86" s="35">
        <v>7555</v>
      </c>
      <c r="O86" s="37" t="s">
        <v>155</v>
      </c>
      <c r="P86" s="38" t="s">
        <v>352</v>
      </c>
    </row>
    <row r="87" spans="1:16" ht="53.25" customHeight="1" x14ac:dyDescent="0.55000000000000004">
      <c r="A87" s="32">
        <v>86</v>
      </c>
      <c r="B87" s="33">
        <v>2567</v>
      </c>
      <c r="C87" s="32" t="s">
        <v>178</v>
      </c>
      <c r="D87" s="32" t="s">
        <v>179</v>
      </c>
      <c r="E87" s="32" t="s">
        <v>180</v>
      </c>
      <c r="F87" s="33" t="s">
        <v>181</v>
      </c>
      <c r="G87" s="32" t="s">
        <v>140</v>
      </c>
      <c r="H87" s="34" t="s">
        <v>138</v>
      </c>
      <c r="I87" s="35">
        <v>3330.19</v>
      </c>
      <c r="J87" s="33" t="s">
        <v>182</v>
      </c>
      <c r="K87" s="36" t="s">
        <v>55</v>
      </c>
      <c r="L87" s="36" t="s">
        <v>56</v>
      </c>
      <c r="M87" s="35">
        <v>3330.19</v>
      </c>
      <c r="N87" s="35">
        <v>3330.19</v>
      </c>
      <c r="O87" s="40" t="s">
        <v>158</v>
      </c>
      <c r="P87" s="38" t="s">
        <v>313</v>
      </c>
    </row>
    <row r="88" spans="1:16" ht="51.75" customHeight="1" x14ac:dyDescent="0.55000000000000004">
      <c r="A88" s="32">
        <v>87</v>
      </c>
      <c r="B88" s="33">
        <v>2567</v>
      </c>
      <c r="C88" s="32" t="s">
        <v>178</v>
      </c>
      <c r="D88" s="32" t="s">
        <v>179</v>
      </c>
      <c r="E88" s="32" t="s">
        <v>180</v>
      </c>
      <c r="F88" s="33" t="s">
        <v>181</v>
      </c>
      <c r="G88" s="32" t="s">
        <v>140</v>
      </c>
      <c r="H88" s="34" t="s">
        <v>139</v>
      </c>
      <c r="I88" s="35">
        <v>18926</v>
      </c>
      <c r="J88" s="33" t="s">
        <v>182</v>
      </c>
      <c r="K88" s="36" t="s">
        <v>55</v>
      </c>
      <c r="L88" s="36" t="s">
        <v>56</v>
      </c>
      <c r="M88" s="35">
        <v>18926</v>
      </c>
      <c r="N88" s="35">
        <v>18926</v>
      </c>
      <c r="O88" s="37" t="s">
        <v>155</v>
      </c>
      <c r="P88" s="38" t="s">
        <v>353</v>
      </c>
    </row>
    <row r="89" spans="1:16" ht="54.75" customHeight="1" x14ac:dyDescent="0.55000000000000004">
      <c r="A89" s="32">
        <v>88</v>
      </c>
      <c r="B89" s="33">
        <v>2567</v>
      </c>
      <c r="C89" s="32" t="s">
        <v>178</v>
      </c>
      <c r="D89" s="32" t="s">
        <v>179</v>
      </c>
      <c r="E89" s="32" t="s">
        <v>180</v>
      </c>
      <c r="F89" s="33" t="s">
        <v>181</v>
      </c>
      <c r="G89" s="32" t="s">
        <v>140</v>
      </c>
      <c r="H89" s="36" t="s">
        <v>183</v>
      </c>
      <c r="I89" s="41">
        <v>5000</v>
      </c>
      <c r="J89" s="33" t="s">
        <v>182</v>
      </c>
      <c r="K89" s="36" t="s">
        <v>55</v>
      </c>
      <c r="L89" s="36" t="s">
        <v>56</v>
      </c>
      <c r="M89" s="41">
        <v>5000</v>
      </c>
      <c r="N89" s="41">
        <v>5000</v>
      </c>
      <c r="O89" s="36" t="s">
        <v>162</v>
      </c>
      <c r="P89" s="42" t="s">
        <v>354</v>
      </c>
    </row>
    <row r="90" spans="1:16" ht="51" customHeight="1" x14ac:dyDescent="0.55000000000000004">
      <c r="A90" s="32">
        <v>89</v>
      </c>
      <c r="B90" s="33">
        <v>2567</v>
      </c>
      <c r="C90" s="32" t="s">
        <v>178</v>
      </c>
      <c r="D90" s="32" t="s">
        <v>179</v>
      </c>
      <c r="E90" s="32" t="s">
        <v>180</v>
      </c>
      <c r="F90" s="33" t="s">
        <v>181</v>
      </c>
      <c r="G90" s="32" t="s">
        <v>140</v>
      </c>
      <c r="H90" s="36" t="s">
        <v>184</v>
      </c>
      <c r="I90" s="41">
        <v>13750</v>
      </c>
      <c r="J90" s="33" t="s">
        <v>182</v>
      </c>
      <c r="K90" s="36" t="s">
        <v>55</v>
      </c>
      <c r="L90" s="36" t="s">
        <v>56</v>
      </c>
      <c r="M90" s="41">
        <v>13750</v>
      </c>
      <c r="N90" s="41">
        <v>13750</v>
      </c>
      <c r="O90" s="36" t="s">
        <v>156</v>
      </c>
      <c r="P90" s="42" t="s">
        <v>185</v>
      </c>
    </row>
    <row r="91" spans="1:16" ht="52.5" customHeight="1" x14ac:dyDescent="0.55000000000000004">
      <c r="A91" s="32">
        <v>90</v>
      </c>
      <c r="B91" s="33">
        <v>2567</v>
      </c>
      <c r="C91" s="32" t="s">
        <v>178</v>
      </c>
      <c r="D91" s="32" t="s">
        <v>179</v>
      </c>
      <c r="E91" s="32" t="s">
        <v>180</v>
      </c>
      <c r="F91" s="33" t="s">
        <v>181</v>
      </c>
      <c r="G91" s="32" t="s">
        <v>140</v>
      </c>
      <c r="H91" s="36" t="s">
        <v>186</v>
      </c>
      <c r="I91" s="41">
        <v>25640</v>
      </c>
      <c r="J91" s="33" t="s">
        <v>182</v>
      </c>
      <c r="K91" s="36" t="s">
        <v>55</v>
      </c>
      <c r="L91" s="36" t="s">
        <v>56</v>
      </c>
      <c r="M91" s="41">
        <v>25640</v>
      </c>
      <c r="N91" s="41">
        <v>25640</v>
      </c>
      <c r="O91" s="36" t="s">
        <v>187</v>
      </c>
      <c r="P91" s="42" t="s">
        <v>355</v>
      </c>
    </row>
    <row r="92" spans="1:16" ht="49.5" customHeight="1" x14ac:dyDescent="0.55000000000000004">
      <c r="A92" s="32">
        <v>91</v>
      </c>
      <c r="B92" s="33">
        <v>2567</v>
      </c>
      <c r="C92" s="32" t="s">
        <v>178</v>
      </c>
      <c r="D92" s="32" t="s">
        <v>179</v>
      </c>
      <c r="E92" s="32" t="s">
        <v>180</v>
      </c>
      <c r="F92" s="33" t="s">
        <v>181</v>
      </c>
      <c r="G92" s="32" t="s">
        <v>140</v>
      </c>
      <c r="H92" s="36" t="s">
        <v>188</v>
      </c>
      <c r="I92" s="41">
        <v>19800</v>
      </c>
      <c r="J92" s="33" t="s">
        <v>182</v>
      </c>
      <c r="K92" s="36" t="s">
        <v>55</v>
      </c>
      <c r="L92" s="36" t="s">
        <v>56</v>
      </c>
      <c r="M92" s="41">
        <v>19800</v>
      </c>
      <c r="N92" s="41">
        <v>19800</v>
      </c>
      <c r="O92" s="36" t="s">
        <v>155</v>
      </c>
      <c r="P92" s="42" t="s">
        <v>189</v>
      </c>
    </row>
    <row r="93" spans="1:16" ht="54" customHeight="1" x14ac:dyDescent="0.55000000000000004">
      <c r="A93" s="32">
        <v>92</v>
      </c>
      <c r="B93" s="33">
        <v>2567</v>
      </c>
      <c r="C93" s="32" t="s">
        <v>178</v>
      </c>
      <c r="D93" s="32" t="s">
        <v>179</v>
      </c>
      <c r="E93" s="32" t="s">
        <v>180</v>
      </c>
      <c r="F93" s="33" t="s">
        <v>181</v>
      </c>
      <c r="G93" s="32" t="s">
        <v>140</v>
      </c>
      <c r="H93" s="36" t="s">
        <v>190</v>
      </c>
      <c r="I93" s="41">
        <v>672</v>
      </c>
      <c r="J93" s="33" t="s">
        <v>182</v>
      </c>
      <c r="K93" s="36" t="s">
        <v>55</v>
      </c>
      <c r="L93" s="36" t="s">
        <v>56</v>
      </c>
      <c r="M93" s="41">
        <v>672</v>
      </c>
      <c r="N93" s="41">
        <v>672</v>
      </c>
      <c r="O93" s="36" t="s">
        <v>154</v>
      </c>
      <c r="P93" s="42" t="s">
        <v>313</v>
      </c>
    </row>
    <row r="94" spans="1:16" ht="52.5" customHeight="1" x14ac:dyDescent="0.55000000000000004">
      <c r="A94" s="32">
        <v>93</v>
      </c>
      <c r="B94" s="33">
        <v>2567</v>
      </c>
      <c r="C94" s="32" t="s">
        <v>178</v>
      </c>
      <c r="D94" s="32" t="s">
        <v>179</v>
      </c>
      <c r="E94" s="32" t="s">
        <v>180</v>
      </c>
      <c r="F94" s="33" t="s">
        <v>181</v>
      </c>
      <c r="G94" s="32" t="s">
        <v>140</v>
      </c>
      <c r="H94" s="36" t="s">
        <v>191</v>
      </c>
      <c r="I94" s="41">
        <v>11850</v>
      </c>
      <c r="J94" s="33" t="s">
        <v>182</v>
      </c>
      <c r="K94" s="36" t="s">
        <v>55</v>
      </c>
      <c r="L94" s="36" t="s">
        <v>56</v>
      </c>
      <c r="M94" s="41">
        <v>11850</v>
      </c>
      <c r="N94" s="41">
        <v>11850</v>
      </c>
      <c r="O94" s="36" t="s">
        <v>187</v>
      </c>
      <c r="P94" s="42" t="s">
        <v>192</v>
      </c>
    </row>
    <row r="95" spans="1:16" ht="52.5" customHeight="1" x14ac:dyDescent="0.55000000000000004">
      <c r="A95" s="32">
        <v>94</v>
      </c>
      <c r="B95" s="33">
        <v>2567</v>
      </c>
      <c r="C95" s="32" t="s">
        <v>178</v>
      </c>
      <c r="D95" s="32" t="s">
        <v>179</v>
      </c>
      <c r="E95" s="32" t="s">
        <v>180</v>
      </c>
      <c r="F95" s="33" t="s">
        <v>181</v>
      </c>
      <c r="G95" s="32" t="s">
        <v>140</v>
      </c>
      <c r="H95" s="36" t="s">
        <v>193</v>
      </c>
      <c r="I95" s="41">
        <v>280</v>
      </c>
      <c r="J95" s="33" t="s">
        <v>182</v>
      </c>
      <c r="K95" s="36" t="s">
        <v>55</v>
      </c>
      <c r="L95" s="36" t="s">
        <v>56</v>
      </c>
      <c r="M95" s="41">
        <v>280</v>
      </c>
      <c r="N95" s="41">
        <v>280</v>
      </c>
      <c r="O95" s="36" t="s">
        <v>154</v>
      </c>
      <c r="P95" s="42" t="s">
        <v>313</v>
      </c>
    </row>
    <row r="96" spans="1:16" ht="55.5" customHeight="1" x14ac:dyDescent="0.55000000000000004">
      <c r="A96" s="32">
        <v>95</v>
      </c>
      <c r="B96" s="33">
        <v>2567</v>
      </c>
      <c r="C96" s="32" t="s">
        <v>178</v>
      </c>
      <c r="D96" s="32" t="s">
        <v>179</v>
      </c>
      <c r="E96" s="32" t="s">
        <v>180</v>
      </c>
      <c r="F96" s="33" t="s">
        <v>181</v>
      </c>
      <c r="G96" s="32" t="s">
        <v>140</v>
      </c>
      <c r="H96" s="36" t="s">
        <v>194</v>
      </c>
      <c r="I96" s="41">
        <v>45600</v>
      </c>
      <c r="J96" s="33" t="s">
        <v>182</v>
      </c>
      <c r="K96" s="36" t="s">
        <v>55</v>
      </c>
      <c r="L96" s="36" t="s">
        <v>56</v>
      </c>
      <c r="M96" s="41">
        <v>45600</v>
      </c>
      <c r="N96" s="41">
        <v>45600</v>
      </c>
      <c r="O96" s="36" t="s">
        <v>195</v>
      </c>
      <c r="P96" s="42" t="s">
        <v>196</v>
      </c>
    </row>
    <row r="97" spans="1:16" ht="54" customHeight="1" x14ac:dyDescent="0.55000000000000004">
      <c r="A97" s="32">
        <v>96</v>
      </c>
      <c r="B97" s="33">
        <v>2567</v>
      </c>
      <c r="C97" s="32" t="s">
        <v>178</v>
      </c>
      <c r="D97" s="32" t="s">
        <v>179</v>
      </c>
      <c r="E97" s="32" t="s">
        <v>180</v>
      </c>
      <c r="F97" s="33" t="s">
        <v>181</v>
      </c>
      <c r="G97" s="32" t="s">
        <v>140</v>
      </c>
      <c r="H97" s="36" t="s">
        <v>197</v>
      </c>
      <c r="I97" s="41">
        <v>14000</v>
      </c>
      <c r="J97" s="33" t="s">
        <v>182</v>
      </c>
      <c r="K97" s="36" t="s">
        <v>55</v>
      </c>
      <c r="L97" s="36" t="s">
        <v>56</v>
      </c>
      <c r="M97" s="41">
        <v>14000</v>
      </c>
      <c r="N97" s="41">
        <v>14000</v>
      </c>
      <c r="O97" s="36" t="s">
        <v>198</v>
      </c>
      <c r="P97" s="42" t="s">
        <v>196</v>
      </c>
    </row>
    <row r="98" spans="1:16" ht="55.5" customHeight="1" x14ac:dyDescent="0.55000000000000004">
      <c r="A98" s="32">
        <v>97</v>
      </c>
      <c r="B98" s="33">
        <v>2567</v>
      </c>
      <c r="C98" s="32" t="s">
        <v>178</v>
      </c>
      <c r="D98" s="32" t="s">
        <v>179</v>
      </c>
      <c r="E98" s="32" t="s">
        <v>180</v>
      </c>
      <c r="F98" s="33" t="s">
        <v>181</v>
      </c>
      <c r="G98" s="32" t="s">
        <v>140</v>
      </c>
      <c r="H98" s="36" t="s">
        <v>199</v>
      </c>
      <c r="I98" s="41">
        <v>1700</v>
      </c>
      <c r="J98" s="33" t="s">
        <v>182</v>
      </c>
      <c r="K98" s="36" t="s">
        <v>55</v>
      </c>
      <c r="L98" s="36" t="s">
        <v>56</v>
      </c>
      <c r="M98" s="41">
        <v>1700</v>
      </c>
      <c r="N98" s="41">
        <v>1700</v>
      </c>
      <c r="O98" s="36" t="s">
        <v>155</v>
      </c>
      <c r="P98" s="42" t="s">
        <v>313</v>
      </c>
    </row>
    <row r="99" spans="1:16" ht="57" customHeight="1" x14ac:dyDescent="0.55000000000000004">
      <c r="A99" s="32">
        <v>98</v>
      </c>
      <c r="B99" s="33">
        <v>2567</v>
      </c>
      <c r="C99" s="32" t="s">
        <v>178</v>
      </c>
      <c r="D99" s="32" t="s">
        <v>179</v>
      </c>
      <c r="E99" s="32" t="s">
        <v>180</v>
      </c>
      <c r="F99" s="33" t="s">
        <v>181</v>
      </c>
      <c r="G99" s="32" t="s">
        <v>140</v>
      </c>
      <c r="H99" s="36" t="s">
        <v>136</v>
      </c>
      <c r="I99" s="41">
        <v>20958</v>
      </c>
      <c r="J99" s="33" t="s">
        <v>182</v>
      </c>
      <c r="K99" s="36" t="s">
        <v>55</v>
      </c>
      <c r="L99" s="36" t="s">
        <v>56</v>
      </c>
      <c r="M99" s="41">
        <v>20958</v>
      </c>
      <c r="N99" s="41">
        <v>20958</v>
      </c>
      <c r="O99" s="36" t="s">
        <v>155</v>
      </c>
      <c r="P99" s="42" t="s">
        <v>200</v>
      </c>
    </row>
    <row r="100" spans="1:16" ht="49.5" customHeight="1" x14ac:dyDescent="0.55000000000000004">
      <c r="A100" s="32">
        <v>99</v>
      </c>
      <c r="B100" s="33">
        <v>2567</v>
      </c>
      <c r="C100" s="32" t="s">
        <v>178</v>
      </c>
      <c r="D100" s="32" t="s">
        <v>179</v>
      </c>
      <c r="E100" s="32" t="s">
        <v>180</v>
      </c>
      <c r="F100" s="33" t="s">
        <v>181</v>
      </c>
      <c r="G100" s="32" t="s">
        <v>140</v>
      </c>
      <c r="H100" s="36" t="s">
        <v>201</v>
      </c>
      <c r="I100" s="41">
        <v>55315</v>
      </c>
      <c r="J100" s="33" t="s">
        <v>182</v>
      </c>
      <c r="K100" s="36" t="s">
        <v>55</v>
      </c>
      <c r="L100" s="36" t="s">
        <v>56</v>
      </c>
      <c r="M100" s="41">
        <v>55315</v>
      </c>
      <c r="N100" s="41">
        <v>55315</v>
      </c>
      <c r="O100" s="36" t="s">
        <v>173</v>
      </c>
      <c r="P100" s="42" t="s">
        <v>202</v>
      </c>
    </row>
    <row r="101" spans="1:16" ht="54.75" customHeight="1" x14ac:dyDescent="0.55000000000000004">
      <c r="A101" s="32">
        <v>100</v>
      </c>
      <c r="B101" s="33">
        <v>2567</v>
      </c>
      <c r="C101" s="32" t="s">
        <v>178</v>
      </c>
      <c r="D101" s="32" t="s">
        <v>179</v>
      </c>
      <c r="E101" s="32" t="s">
        <v>180</v>
      </c>
      <c r="F101" s="33" t="s">
        <v>181</v>
      </c>
      <c r="G101" s="32" t="s">
        <v>140</v>
      </c>
      <c r="H101" s="36" t="s">
        <v>203</v>
      </c>
      <c r="I101" s="41">
        <v>500000</v>
      </c>
      <c r="J101" s="33" t="s">
        <v>312</v>
      </c>
      <c r="K101" s="36" t="s">
        <v>55</v>
      </c>
      <c r="L101" s="36" t="s">
        <v>56</v>
      </c>
      <c r="M101" s="43">
        <v>500000</v>
      </c>
      <c r="N101" s="41">
        <v>402330.5</v>
      </c>
      <c r="O101" s="36" t="s">
        <v>204</v>
      </c>
      <c r="P101" s="42" t="s">
        <v>205</v>
      </c>
    </row>
    <row r="102" spans="1:16" ht="53.25" customHeight="1" x14ac:dyDescent="0.55000000000000004">
      <c r="B102" s="33">
        <v>2567</v>
      </c>
      <c r="C102" s="32" t="s">
        <v>178</v>
      </c>
      <c r="D102" s="32" t="s">
        <v>179</v>
      </c>
      <c r="E102" s="32" t="s">
        <v>180</v>
      </c>
      <c r="F102" s="33" t="s">
        <v>181</v>
      </c>
      <c r="G102" s="32" t="s">
        <v>140</v>
      </c>
      <c r="H102" s="36" t="s">
        <v>206</v>
      </c>
      <c r="I102" s="41">
        <v>45540</v>
      </c>
      <c r="J102" s="33" t="s">
        <v>182</v>
      </c>
      <c r="K102" s="36" t="s">
        <v>55</v>
      </c>
      <c r="L102" s="36" t="s">
        <v>56</v>
      </c>
      <c r="M102" s="41">
        <v>45540</v>
      </c>
      <c r="N102" s="41">
        <v>45540</v>
      </c>
      <c r="O102" s="36" t="s">
        <v>195</v>
      </c>
      <c r="P102" s="42" t="s">
        <v>207</v>
      </c>
    </row>
    <row r="103" spans="1:16" ht="54" customHeight="1" x14ac:dyDescent="0.55000000000000004">
      <c r="B103" s="33">
        <v>2567</v>
      </c>
      <c r="C103" s="32" t="s">
        <v>178</v>
      </c>
      <c r="D103" s="32" t="s">
        <v>179</v>
      </c>
      <c r="E103" s="32" t="s">
        <v>180</v>
      </c>
      <c r="F103" s="33" t="s">
        <v>181</v>
      </c>
      <c r="G103" s="32" t="s">
        <v>140</v>
      </c>
      <c r="H103" s="36" t="s">
        <v>208</v>
      </c>
      <c r="I103" s="41">
        <v>44220</v>
      </c>
      <c r="J103" s="33" t="s">
        <v>182</v>
      </c>
      <c r="K103" s="36" t="s">
        <v>55</v>
      </c>
      <c r="L103" s="36" t="s">
        <v>56</v>
      </c>
      <c r="M103" s="41">
        <v>44220</v>
      </c>
      <c r="N103" s="41">
        <v>44220</v>
      </c>
      <c r="O103" s="36" t="s">
        <v>195</v>
      </c>
      <c r="P103" s="42" t="s">
        <v>209</v>
      </c>
    </row>
    <row r="104" spans="1:16" ht="54" customHeight="1" x14ac:dyDescent="0.55000000000000004">
      <c r="B104" s="33">
        <v>2567</v>
      </c>
      <c r="C104" s="32" t="s">
        <v>178</v>
      </c>
      <c r="D104" s="32" t="s">
        <v>179</v>
      </c>
      <c r="E104" s="32" t="s">
        <v>180</v>
      </c>
      <c r="F104" s="33" t="s">
        <v>181</v>
      </c>
      <c r="G104" s="32" t="s">
        <v>140</v>
      </c>
      <c r="H104" s="36" t="s">
        <v>210</v>
      </c>
      <c r="I104" s="41">
        <v>4601.8</v>
      </c>
      <c r="J104" s="33" t="s">
        <v>182</v>
      </c>
      <c r="K104" s="36" t="s">
        <v>55</v>
      </c>
      <c r="L104" s="36" t="s">
        <v>56</v>
      </c>
      <c r="M104" s="41">
        <v>4601.8</v>
      </c>
      <c r="N104" s="41">
        <v>4601.8</v>
      </c>
      <c r="O104" s="36" t="s">
        <v>211</v>
      </c>
      <c r="P104" s="42" t="s">
        <v>313</v>
      </c>
    </row>
    <row r="105" spans="1:16" ht="53.25" customHeight="1" x14ac:dyDescent="0.55000000000000004">
      <c r="B105" s="33">
        <v>2567</v>
      </c>
      <c r="C105" s="32" t="s">
        <v>178</v>
      </c>
      <c r="D105" s="32" t="s">
        <v>179</v>
      </c>
      <c r="E105" s="32" t="s">
        <v>180</v>
      </c>
      <c r="F105" s="33" t="s">
        <v>181</v>
      </c>
      <c r="G105" s="32" t="s">
        <v>140</v>
      </c>
      <c r="H105" s="36" t="s">
        <v>212</v>
      </c>
      <c r="I105" s="41">
        <v>403</v>
      </c>
      <c r="J105" s="33" t="s">
        <v>182</v>
      </c>
      <c r="K105" s="36" t="s">
        <v>55</v>
      </c>
      <c r="L105" s="36" t="s">
        <v>56</v>
      </c>
      <c r="M105" s="41">
        <v>403</v>
      </c>
      <c r="N105" s="41">
        <v>403</v>
      </c>
      <c r="O105" s="36" t="s">
        <v>154</v>
      </c>
      <c r="P105" s="42" t="s">
        <v>313</v>
      </c>
    </row>
    <row r="106" spans="1:16" ht="56.25" customHeight="1" x14ac:dyDescent="0.55000000000000004">
      <c r="B106" s="33">
        <v>2567</v>
      </c>
      <c r="C106" s="32" t="s">
        <v>178</v>
      </c>
      <c r="D106" s="32" t="s">
        <v>179</v>
      </c>
      <c r="E106" s="32" t="s">
        <v>180</v>
      </c>
      <c r="F106" s="33" t="s">
        <v>181</v>
      </c>
      <c r="G106" s="32" t="s">
        <v>140</v>
      </c>
      <c r="H106" s="36" t="s">
        <v>213</v>
      </c>
      <c r="I106" s="41">
        <v>1500</v>
      </c>
      <c r="J106" s="33" t="s">
        <v>182</v>
      </c>
      <c r="K106" s="36" t="s">
        <v>55</v>
      </c>
      <c r="L106" s="36" t="s">
        <v>56</v>
      </c>
      <c r="M106" s="41">
        <v>1500</v>
      </c>
      <c r="N106" s="41">
        <v>1500</v>
      </c>
      <c r="O106" s="36" t="s">
        <v>156</v>
      </c>
      <c r="P106" s="42" t="s">
        <v>313</v>
      </c>
    </row>
    <row r="107" spans="1:16" ht="54.75" customHeight="1" x14ac:dyDescent="0.55000000000000004">
      <c r="B107" s="33">
        <v>2567</v>
      </c>
      <c r="C107" s="32" t="s">
        <v>178</v>
      </c>
      <c r="D107" s="32" t="s">
        <v>179</v>
      </c>
      <c r="E107" s="32" t="s">
        <v>180</v>
      </c>
      <c r="F107" s="33" t="s">
        <v>181</v>
      </c>
      <c r="G107" s="32" t="s">
        <v>140</v>
      </c>
      <c r="H107" s="36" t="s">
        <v>214</v>
      </c>
      <c r="I107" s="41">
        <v>2800</v>
      </c>
      <c r="J107" s="33" t="s">
        <v>182</v>
      </c>
      <c r="K107" s="36" t="s">
        <v>55</v>
      </c>
      <c r="L107" s="36" t="s">
        <v>56</v>
      </c>
      <c r="M107" s="41">
        <v>2800</v>
      </c>
      <c r="N107" s="41">
        <v>2800</v>
      </c>
      <c r="O107" s="36" t="s">
        <v>215</v>
      </c>
      <c r="P107" s="42" t="s">
        <v>313</v>
      </c>
    </row>
    <row r="108" spans="1:16" ht="52.5" customHeight="1" x14ac:dyDescent="0.55000000000000004">
      <c r="B108" s="33">
        <v>2567</v>
      </c>
      <c r="C108" s="32" t="s">
        <v>178</v>
      </c>
      <c r="D108" s="32" t="s">
        <v>179</v>
      </c>
      <c r="E108" s="32" t="s">
        <v>180</v>
      </c>
      <c r="F108" s="33" t="s">
        <v>181</v>
      </c>
      <c r="G108" s="32" t="s">
        <v>140</v>
      </c>
      <c r="H108" s="36" t="s">
        <v>216</v>
      </c>
      <c r="I108" s="41">
        <v>25000</v>
      </c>
      <c r="J108" s="33" t="s">
        <v>182</v>
      </c>
      <c r="K108" s="36" t="s">
        <v>55</v>
      </c>
      <c r="L108" s="36" t="s">
        <v>56</v>
      </c>
      <c r="M108" s="41">
        <v>25000</v>
      </c>
      <c r="N108" s="41">
        <v>25000</v>
      </c>
      <c r="O108" s="36" t="s">
        <v>204</v>
      </c>
      <c r="P108" s="42" t="s">
        <v>217</v>
      </c>
    </row>
    <row r="109" spans="1:16" ht="54.75" customHeight="1" x14ac:dyDescent="0.55000000000000004">
      <c r="B109" s="33">
        <v>2567</v>
      </c>
      <c r="C109" s="32" t="s">
        <v>178</v>
      </c>
      <c r="D109" s="32" t="s">
        <v>179</v>
      </c>
      <c r="E109" s="32" t="s">
        <v>180</v>
      </c>
      <c r="F109" s="33" t="s">
        <v>181</v>
      </c>
      <c r="G109" s="32" t="s">
        <v>140</v>
      </c>
      <c r="H109" s="36" t="s">
        <v>218</v>
      </c>
      <c r="I109" s="41">
        <v>11900</v>
      </c>
      <c r="J109" s="33" t="s">
        <v>182</v>
      </c>
      <c r="K109" s="36" t="s">
        <v>55</v>
      </c>
      <c r="L109" s="36" t="s">
        <v>56</v>
      </c>
      <c r="M109" s="41">
        <v>11900</v>
      </c>
      <c r="N109" s="41">
        <v>11900</v>
      </c>
      <c r="O109" s="36" t="s">
        <v>219</v>
      </c>
      <c r="P109" s="42" t="s">
        <v>220</v>
      </c>
    </row>
    <row r="110" spans="1:16" ht="54.75" customHeight="1" x14ac:dyDescent="0.55000000000000004">
      <c r="B110" s="33">
        <v>2567</v>
      </c>
      <c r="C110" s="32" t="s">
        <v>178</v>
      </c>
      <c r="D110" s="32" t="s">
        <v>179</v>
      </c>
      <c r="E110" s="32" t="s">
        <v>180</v>
      </c>
      <c r="F110" s="33" t="s">
        <v>181</v>
      </c>
      <c r="G110" s="32" t="s">
        <v>140</v>
      </c>
      <c r="H110" s="36" t="s">
        <v>221</v>
      </c>
      <c r="I110" s="41">
        <v>28000</v>
      </c>
      <c r="J110" s="33" t="s">
        <v>182</v>
      </c>
      <c r="K110" s="36" t="s">
        <v>55</v>
      </c>
      <c r="L110" s="36" t="s">
        <v>56</v>
      </c>
      <c r="M110" s="41">
        <v>22800</v>
      </c>
      <c r="N110" s="41">
        <v>22800</v>
      </c>
      <c r="O110" s="36" t="s">
        <v>222</v>
      </c>
      <c r="P110" s="42" t="s">
        <v>223</v>
      </c>
    </row>
    <row r="111" spans="1:16" ht="54" customHeight="1" x14ac:dyDescent="0.55000000000000004">
      <c r="B111" s="33">
        <v>2567</v>
      </c>
      <c r="C111" s="32" t="s">
        <v>178</v>
      </c>
      <c r="D111" s="32" t="s">
        <v>179</v>
      </c>
      <c r="E111" s="32" t="s">
        <v>180</v>
      </c>
      <c r="F111" s="33" t="s">
        <v>181</v>
      </c>
      <c r="G111" s="32" t="s">
        <v>140</v>
      </c>
      <c r="H111" s="36" t="s">
        <v>224</v>
      </c>
      <c r="I111" s="41">
        <v>32500</v>
      </c>
      <c r="J111" s="33" t="s">
        <v>182</v>
      </c>
      <c r="K111" s="36" t="s">
        <v>55</v>
      </c>
      <c r="L111" s="36" t="s">
        <v>56</v>
      </c>
      <c r="M111" s="41">
        <v>32500</v>
      </c>
      <c r="N111" s="41">
        <v>32500</v>
      </c>
      <c r="O111" s="36" t="s">
        <v>155</v>
      </c>
      <c r="P111" s="42" t="s">
        <v>225</v>
      </c>
    </row>
    <row r="112" spans="1:16" ht="52.5" customHeight="1" x14ac:dyDescent="0.55000000000000004">
      <c r="B112" s="33">
        <v>2567</v>
      </c>
      <c r="C112" s="32" t="s">
        <v>178</v>
      </c>
      <c r="D112" s="32" t="s">
        <v>179</v>
      </c>
      <c r="E112" s="32" t="s">
        <v>180</v>
      </c>
      <c r="F112" s="33" t="s">
        <v>181</v>
      </c>
      <c r="G112" s="32" t="s">
        <v>140</v>
      </c>
      <c r="H112" s="36" t="s">
        <v>96</v>
      </c>
      <c r="I112" s="41">
        <v>2455</v>
      </c>
      <c r="J112" s="33" t="s">
        <v>182</v>
      </c>
      <c r="K112" s="36" t="s">
        <v>55</v>
      </c>
      <c r="L112" s="36" t="s">
        <v>56</v>
      </c>
      <c r="M112" s="41">
        <v>2455</v>
      </c>
      <c r="N112" s="41">
        <v>2455</v>
      </c>
      <c r="O112" s="36" t="s">
        <v>155</v>
      </c>
      <c r="P112" s="42" t="s">
        <v>313</v>
      </c>
    </row>
    <row r="113" spans="2:16" ht="54" customHeight="1" x14ac:dyDescent="0.55000000000000004">
      <c r="B113" s="33">
        <v>2567</v>
      </c>
      <c r="C113" s="32" t="s">
        <v>178</v>
      </c>
      <c r="D113" s="32" t="s">
        <v>179</v>
      </c>
      <c r="E113" s="32" t="s">
        <v>180</v>
      </c>
      <c r="F113" s="33" t="s">
        <v>181</v>
      </c>
      <c r="G113" s="32" t="s">
        <v>140</v>
      </c>
      <c r="H113" s="36" t="s">
        <v>226</v>
      </c>
      <c r="I113" s="41">
        <v>13000</v>
      </c>
      <c r="J113" s="33" t="s">
        <v>182</v>
      </c>
      <c r="K113" s="36" t="s">
        <v>55</v>
      </c>
      <c r="L113" s="36" t="s">
        <v>56</v>
      </c>
      <c r="M113" s="41">
        <v>12840</v>
      </c>
      <c r="N113" s="41">
        <v>12840</v>
      </c>
      <c r="O113" s="44" t="s">
        <v>227</v>
      </c>
      <c r="P113" s="42" t="s">
        <v>228</v>
      </c>
    </row>
    <row r="114" spans="2:16" ht="88.5" customHeight="1" x14ac:dyDescent="0.55000000000000004">
      <c r="B114" s="33">
        <v>2567</v>
      </c>
      <c r="C114" s="32" t="s">
        <v>178</v>
      </c>
      <c r="D114" s="32" t="s">
        <v>179</v>
      </c>
      <c r="E114" s="32" t="s">
        <v>180</v>
      </c>
      <c r="F114" s="33" t="s">
        <v>181</v>
      </c>
      <c r="G114" s="32" t="s">
        <v>140</v>
      </c>
      <c r="H114" s="36" t="s">
        <v>229</v>
      </c>
      <c r="I114" s="41">
        <v>10000</v>
      </c>
      <c r="J114" s="33" t="s">
        <v>182</v>
      </c>
      <c r="K114" s="36" t="s">
        <v>55</v>
      </c>
      <c r="L114" s="36" t="s">
        <v>56</v>
      </c>
      <c r="M114" s="41">
        <v>6245.6</v>
      </c>
      <c r="N114" s="41">
        <v>6245.6</v>
      </c>
      <c r="O114" s="36" t="s">
        <v>211</v>
      </c>
      <c r="P114" s="42" t="s">
        <v>230</v>
      </c>
    </row>
    <row r="115" spans="2:16" ht="55.5" customHeight="1" x14ac:dyDescent="0.55000000000000004">
      <c r="B115" s="33">
        <v>2567</v>
      </c>
      <c r="C115" s="32" t="s">
        <v>178</v>
      </c>
      <c r="D115" s="32" t="s">
        <v>179</v>
      </c>
      <c r="E115" s="32" t="s">
        <v>180</v>
      </c>
      <c r="F115" s="33" t="s">
        <v>181</v>
      </c>
      <c r="G115" s="32" t="s">
        <v>140</v>
      </c>
      <c r="H115" s="36" t="s">
        <v>231</v>
      </c>
      <c r="I115" s="41">
        <v>4700</v>
      </c>
      <c r="J115" s="33" t="s">
        <v>182</v>
      </c>
      <c r="K115" s="36" t="s">
        <v>55</v>
      </c>
      <c r="L115" s="36" t="s">
        <v>56</v>
      </c>
      <c r="M115" s="41">
        <v>4700</v>
      </c>
      <c r="N115" s="41">
        <v>4700</v>
      </c>
      <c r="O115" s="44" t="s">
        <v>154</v>
      </c>
      <c r="P115" s="42" t="s">
        <v>313</v>
      </c>
    </row>
    <row r="116" spans="2:16" ht="57" customHeight="1" x14ac:dyDescent="0.55000000000000004">
      <c r="B116" s="33">
        <v>2567</v>
      </c>
      <c r="C116" s="32" t="s">
        <v>178</v>
      </c>
      <c r="D116" s="32" t="s">
        <v>179</v>
      </c>
      <c r="E116" s="32" t="s">
        <v>180</v>
      </c>
      <c r="F116" s="33" t="s">
        <v>181</v>
      </c>
      <c r="G116" s="32" t="s">
        <v>140</v>
      </c>
      <c r="H116" s="36" t="s">
        <v>232</v>
      </c>
      <c r="I116" s="41">
        <v>7000</v>
      </c>
      <c r="J116" s="33" t="s">
        <v>182</v>
      </c>
      <c r="K116" s="36" t="s">
        <v>55</v>
      </c>
      <c r="L116" s="36" t="s">
        <v>56</v>
      </c>
      <c r="M116" s="41">
        <v>6000</v>
      </c>
      <c r="N116" s="41">
        <v>6000</v>
      </c>
      <c r="O116" s="36" t="s">
        <v>162</v>
      </c>
      <c r="P116" s="42" t="s">
        <v>233</v>
      </c>
    </row>
    <row r="117" spans="2:16" ht="55.5" customHeight="1" x14ac:dyDescent="0.55000000000000004">
      <c r="B117" s="33">
        <v>2567</v>
      </c>
      <c r="C117" s="32" t="s">
        <v>178</v>
      </c>
      <c r="D117" s="32" t="s">
        <v>179</v>
      </c>
      <c r="E117" s="32" t="s">
        <v>180</v>
      </c>
      <c r="F117" s="33" t="s">
        <v>181</v>
      </c>
      <c r="G117" s="32" t="s">
        <v>140</v>
      </c>
      <c r="H117" s="36" t="s">
        <v>234</v>
      </c>
      <c r="I117" s="41">
        <v>350</v>
      </c>
      <c r="J117" s="33" t="s">
        <v>182</v>
      </c>
      <c r="K117" s="36" t="s">
        <v>55</v>
      </c>
      <c r="L117" s="36" t="s">
        <v>56</v>
      </c>
      <c r="M117" s="41">
        <v>350</v>
      </c>
      <c r="N117" s="41">
        <v>350</v>
      </c>
      <c r="O117" s="36" t="s">
        <v>154</v>
      </c>
      <c r="P117" s="42" t="s">
        <v>313</v>
      </c>
    </row>
    <row r="118" spans="2:16" ht="106.5" customHeight="1" x14ac:dyDescent="0.55000000000000004">
      <c r="B118" s="33">
        <v>2567</v>
      </c>
      <c r="C118" s="32" t="s">
        <v>178</v>
      </c>
      <c r="D118" s="32" t="s">
        <v>179</v>
      </c>
      <c r="E118" s="32" t="s">
        <v>180</v>
      </c>
      <c r="F118" s="33" t="s">
        <v>181</v>
      </c>
      <c r="G118" s="32" t="s">
        <v>140</v>
      </c>
      <c r="H118" s="36" t="s">
        <v>235</v>
      </c>
      <c r="I118" s="41">
        <v>60000</v>
      </c>
      <c r="J118" s="33" t="s">
        <v>182</v>
      </c>
      <c r="K118" s="36" t="s">
        <v>55</v>
      </c>
      <c r="L118" s="36" t="s">
        <v>56</v>
      </c>
      <c r="M118" s="41">
        <v>60000</v>
      </c>
      <c r="N118" s="41">
        <v>60000</v>
      </c>
      <c r="O118" s="36" t="s">
        <v>236</v>
      </c>
      <c r="P118" s="42" t="s">
        <v>237</v>
      </c>
    </row>
    <row r="119" spans="2:16" ht="51" customHeight="1" x14ac:dyDescent="0.55000000000000004">
      <c r="B119" s="33">
        <v>2567</v>
      </c>
      <c r="C119" s="32" t="s">
        <v>178</v>
      </c>
      <c r="D119" s="32" t="s">
        <v>179</v>
      </c>
      <c r="E119" s="32" t="s">
        <v>180</v>
      </c>
      <c r="F119" s="33" t="s">
        <v>181</v>
      </c>
      <c r="G119" s="32" t="s">
        <v>140</v>
      </c>
      <c r="H119" s="36" t="s">
        <v>238</v>
      </c>
      <c r="I119" s="41">
        <v>1650</v>
      </c>
      <c r="J119" s="33" t="s">
        <v>182</v>
      </c>
      <c r="K119" s="36" t="s">
        <v>55</v>
      </c>
      <c r="L119" s="36" t="s">
        <v>56</v>
      </c>
      <c r="M119" s="41">
        <v>1650</v>
      </c>
      <c r="N119" s="41">
        <v>1650</v>
      </c>
      <c r="O119" s="36" t="s">
        <v>239</v>
      </c>
      <c r="P119" s="42" t="s">
        <v>313</v>
      </c>
    </row>
    <row r="120" spans="2:16" ht="54" customHeight="1" x14ac:dyDescent="0.55000000000000004">
      <c r="B120" s="33">
        <v>2567</v>
      </c>
      <c r="C120" s="32" t="s">
        <v>178</v>
      </c>
      <c r="D120" s="32" t="s">
        <v>179</v>
      </c>
      <c r="E120" s="32" t="s">
        <v>180</v>
      </c>
      <c r="F120" s="33" t="s">
        <v>181</v>
      </c>
      <c r="G120" s="32" t="s">
        <v>140</v>
      </c>
      <c r="H120" s="36" t="s">
        <v>240</v>
      </c>
      <c r="I120" s="41">
        <v>24000</v>
      </c>
      <c r="J120" s="33" t="s">
        <v>182</v>
      </c>
      <c r="K120" s="36" t="s">
        <v>55</v>
      </c>
      <c r="L120" s="36" t="s">
        <v>56</v>
      </c>
      <c r="M120" s="41">
        <v>23000</v>
      </c>
      <c r="N120" s="41">
        <v>23000</v>
      </c>
      <c r="O120" s="36" t="s">
        <v>239</v>
      </c>
      <c r="P120" s="42" t="s">
        <v>241</v>
      </c>
    </row>
    <row r="121" spans="2:16" ht="55.5" customHeight="1" x14ac:dyDescent="0.55000000000000004">
      <c r="B121" s="33">
        <v>2567</v>
      </c>
      <c r="C121" s="32" t="s">
        <v>178</v>
      </c>
      <c r="D121" s="32" t="s">
        <v>179</v>
      </c>
      <c r="E121" s="32" t="s">
        <v>180</v>
      </c>
      <c r="F121" s="33" t="s">
        <v>181</v>
      </c>
      <c r="G121" s="32" t="s">
        <v>140</v>
      </c>
      <c r="H121" s="36" t="s">
        <v>242</v>
      </c>
      <c r="I121" s="41">
        <v>2800</v>
      </c>
      <c r="J121" s="33" t="s">
        <v>182</v>
      </c>
      <c r="K121" s="36" t="s">
        <v>55</v>
      </c>
      <c r="L121" s="36" t="s">
        <v>56</v>
      </c>
      <c r="M121" s="41">
        <v>2800</v>
      </c>
      <c r="N121" s="41">
        <v>2800</v>
      </c>
      <c r="O121" s="36" t="s">
        <v>187</v>
      </c>
      <c r="P121" s="42" t="s">
        <v>313</v>
      </c>
    </row>
    <row r="122" spans="2:16" ht="55.5" customHeight="1" x14ac:dyDescent="0.55000000000000004">
      <c r="B122" s="33">
        <v>2567</v>
      </c>
      <c r="C122" s="32" t="s">
        <v>178</v>
      </c>
      <c r="D122" s="32" t="s">
        <v>179</v>
      </c>
      <c r="E122" s="32" t="s">
        <v>180</v>
      </c>
      <c r="F122" s="33" t="s">
        <v>181</v>
      </c>
      <c r="G122" s="32" t="s">
        <v>140</v>
      </c>
      <c r="H122" s="36" t="s">
        <v>243</v>
      </c>
      <c r="I122" s="41">
        <v>4500</v>
      </c>
      <c r="J122" s="33" t="s">
        <v>182</v>
      </c>
      <c r="K122" s="36" t="s">
        <v>55</v>
      </c>
      <c r="L122" s="36" t="s">
        <v>56</v>
      </c>
      <c r="M122" s="41">
        <v>4500</v>
      </c>
      <c r="N122" s="41">
        <v>4500</v>
      </c>
      <c r="O122" s="36" t="s">
        <v>187</v>
      </c>
      <c r="P122" s="42" t="s">
        <v>313</v>
      </c>
    </row>
    <row r="123" spans="2:16" ht="51.75" customHeight="1" x14ac:dyDescent="0.55000000000000004">
      <c r="B123" s="33">
        <v>2567</v>
      </c>
      <c r="C123" s="32" t="s">
        <v>178</v>
      </c>
      <c r="D123" s="32" t="s">
        <v>179</v>
      </c>
      <c r="E123" s="32" t="s">
        <v>180</v>
      </c>
      <c r="F123" s="33" t="s">
        <v>181</v>
      </c>
      <c r="G123" s="32" t="s">
        <v>140</v>
      </c>
      <c r="H123" s="36" t="s">
        <v>244</v>
      </c>
      <c r="I123" s="41">
        <v>26100</v>
      </c>
      <c r="J123" s="33" t="s">
        <v>182</v>
      </c>
      <c r="K123" s="36" t="s">
        <v>55</v>
      </c>
      <c r="L123" s="36" t="s">
        <v>56</v>
      </c>
      <c r="M123" s="41">
        <v>26100</v>
      </c>
      <c r="N123" s="41">
        <v>26100</v>
      </c>
      <c r="O123" s="36" t="s">
        <v>187</v>
      </c>
      <c r="P123" s="42" t="s">
        <v>245</v>
      </c>
    </row>
    <row r="124" spans="2:16" ht="54" customHeight="1" x14ac:dyDescent="0.55000000000000004">
      <c r="B124" s="33">
        <v>2567</v>
      </c>
      <c r="C124" s="32" t="s">
        <v>178</v>
      </c>
      <c r="D124" s="32" t="s">
        <v>179</v>
      </c>
      <c r="E124" s="32" t="s">
        <v>180</v>
      </c>
      <c r="F124" s="33" t="s">
        <v>181</v>
      </c>
      <c r="G124" s="32" t="s">
        <v>140</v>
      </c>
      <c r="H124" s="36" t="s">
        <v>246</v>
      </c>
      <c r="I124" s="41">
        <v>3400</v>
      </c>
      <c r="J124" s="33" t="s">
        <v>182</v>
      </c>
      <c r="K124" s="36" t="s">
        <v>55</v>
      </c>
      <c r="L124" s="36" t="s">
        <v>56</v>
      </c>
      <c r="M124" s="41">
        <v>3400</v>
      </c>
      <c r="N124" s="41">
        <v>3400</v>
      </c>
      <c r="O124" s="36" t="s">
        <v>222</v>
      </c>
      <c r="P124" s="42" t="s">
        <v>313</v>
      </c>
    </row>
    <row r="125" spans="2:16" ht="54" customHeight="1" x14ac:dyDescent="0.55000000000000004">
      <c r="B125" s="33">
        <v>2567</v>
      </c>
      <c r="C125" s="32" t="s">
        <v>178</v>
      </c>
      <c r="D125" s="32" t="s">
        <v>179</v>
      </c>
      <c r="E125" s="32" t="s">
        <v>180</v>
      </c>
      <c r="F125" s="33" t="s">
        <v>181</v>
      </c>
      <c r="G125" s="32" t="s">
        <v>140</v>
      </c>
      <c r="H125" s="36" t="s">
        <v>247</v>
      </c>
      <c r="I125" s="41">
        <v>1470</v>
      </c>
      <c r="J125" s="33" t="s">
        <v>182</v>
      </c>
      <c r="K125" s="36" t="s">
        <v>55</v>
      </c>
      <c r="L125" s="36" t="s">
        <v>56</v>
      </c>
      <c r="M125" s="41">
        <v>1470</v>
      </c>
      <c r="N125" s="41">
        <v>1470</v>
      </c>
      <c r="O125" s="36" t="s">
        <v>248</v>
      </c>
      <c r="P125" s="42" t="s">
        <v>313</v>
      </c>
    </row>
    <row r="126" spans="2:16" ht="55.5" customHeight="1" x14ac:dyDescent="0.55000000000000004">
      <c r="B126" s="33">
        <v>2567</v>
      </c>
      <c r="C126" s="32" t="s">
        <v>178</v>
      </c>
      <c r="D126" s="32" t="s">
        <v>179</v>
      </c>
      <c r="E126" s="32" t="s">
        <v>180</v>
      </c>
      <c r="F126" s="33" t="s">
        <v>181</v>
      </c>
      <c r="G126" s="32" t="s">
        <v>140</v>
      </c>
      <c r="H126" s="36" t="s">
        <v>249</v>
      </c>
      <c r="I126" s="41">
        <v>3100</v>
      </c>
      <c r="J126" s="33" t="s">
        <v>182</v>
      </c>
      <c r="K126" s="36" t="s">
        <v>55</v>
      </c>
      <c r="L126" s="36" t="s">
        <v>56</v>
      </c>
      <c r="M126" s="41">
        <v>3100</v>
      </c>
      <c r="N126" s="41">
        <v>3100</v>
      </c>
      <c r="O126" s="36" t="s">
        <v>250</v>
      </c>
      <c r="P126" s="42" t="s">
        <v>313</v>
      </c>
    </row>
    <row r="127" spans="2:16" ht="53.25" customHeight="1" x14ac:dyDescent="0.55000000000000004">
      <c r="B127" s="33">
        <v>2567</v>
      </c>
      <c r="C127" s="32" t="s">
        <v>178</v>
      </c>
      <c r="D127" s="32" t="s">
        <v>179</v>
      </c>
      <c r="E127" s="32" t="s">
        <v>180</v>
      </c>
      <c r="F127" s="33" t="s">
        <v>181</v>
      </c>
      <c r="G127" s="32" t="s">
        <v>140</v>
      </c>
      <c r="H127" s="36" t="s">
        <v>251</v>
      </c>
      <c r="I127" s="41">
        <v>343000</v>
      </c>
      <c r="J127" s="33" t="s">
        <v>182</v>
      </c>
      <c r="K127" s="36" t="s">
        <v>55</v>
      </c>
      <c r="L127" s="36" t="s">
        <v>56</v>
      </c>
      <c r="M127" s="41">
        <v>349000</v>
      </c>
      <c r="N127" s="41">
        <v>343000</v>
      </c>
      <c r="O127" s="36" t="s">
        <v>204</v>
      </c>
      <c r="P127" s="42" t="s">
        <v>252</v>
      </c>
    </row>
    <row r="128" spans="2:16" ht="57" customHeight="1" x14ac:dyDescent="0.55000000000000004">
      <c r="B128" s="33">
        <v>2567</v>
      </c>
      <c r="C128" s="32" t="s">
        <v>178</v>
      </c>
      <c r="D128" s="32" t="s">
        <v>179</v>
      </c>
      <c r="E128" s="32" t="s">
        <v>180</v>
      </c>
      <c r="F128" s="33" t="s">
        <v>181</v>
      </c>
      <c r="G128" s="32" t="s">
        <v>140</v>
      </c>
      <c r="H128" s="36" t="s">
        <v>253</v>
      </c>
      <c r="I128" s="41">
        <v>1250</v>
      </c>
      <c r="J128" s="33" t="s">
        <v>182</v>
      </c>
      <c r="K128" s="36" t="s">
        <v>55</v>
      </c>
      <c r="L128" s="36" t="s">
        <v>56</v>
      </c>
      <c r="M128" s="41">
        <v>1250</v>
      </c>
      <c r="N128" s="41">
        <v>1250</v>
      </c>
      <c r="O128" s="36" t="s">
        <v>239</v>
      </c>
      <c r="P128" s="42" t="s">
        <v>313</v>
      </c>
    </row>
    <row r="129" spans="2:16" ht="53.25" customHeight="1" x14ac:dyDescent="0.55000000000000004">
      <c r="B129" s="33">
        <v>2567</v>
      </c>
      <c r="C129" s="32" t="s">
        <v>178</v>
      </c>
      <c r="D129" s="32" t="s">
        <v>179</v>
      </c>
      <c r="E129" s="32" t="s">
        <v>180</v>
      </c>
      <c r="F129" s="33" t="s">
        <v>181</v>
      </c>
      <c r="G129" s="32" t="s">
        <v>140</v>
      </c>
      <c r="H129" s="36" t="s">
        <v>254</v>
      </c>
      <c r="I129" s="41">
        <v>4100</v>
      </c>
      <c r="J129" s="33" t="s">
        <v>182</v>
      </c>
      <c r="K129" s="36" t="s">
        <v>55</v>
      </c>
      <c r="L129" s="36" t="s">
        <v>56</v>
      </c>
      <c r="M129" s="41">
        <v>3950</v>
      </c>
      <c r="N129" s="41">
        <v>3950</v>
      </c>
      <c r="O129" s="36" t="s">
        <v>239</v>
      </c>
      <c r="P129" s="42" t="s">
        <v>313</v>
      </c>
    </row>
    <row r="130" spans="2:16" ht="52.5" customHeight="1" x14ac:dyDescent="0.55000000000000004">
      <c r="B130" s="33">
        <v>2567</v>
      </c>
      <c r="C130" s="32" t="s">
        <v>178</v>
      </c>
      <c r="D130" s="32" t="s">
        <v>179</v>
      </c>
      <c r="E130" s="32" t="s">
        <v>180</v>
      </c>
      <c r="F130" s="33" t="s">
        <v>181</v>
      </c>
      <c r="G130" s="32" t="s">
        <v>140</v>
      </c>
      <c r="H130" s="36" t="s">
        <v>255</v>
      </c>
      <c r="I130" s="41">
        <v>72000</v>
      </c>
      <c r="J130" s="33" t="s">
        <v>182</v>
      </c>
      <c r="K130" s="36" t="s">
        <v>55</v>
      </c>
      <c r="L130" s="36" t="s">
        <v>56</v>
      </c>
      <c r="M130" s="41">
        <v>66900</v>
      </c>
      <c r="N130" s="41">
        <v>66900</v>
      </c>
      <c r="O130" s="36" t="s">
        <v>239</v>
      </c>
      <c r="P130" s="42" t="s">
        <v>256</v>
      </c>
    </row>
    <row r="131" spans="2:16" ht="52.5" customHeight="1" x14ac:dyDescent="0.55000000000000004">
      <c r="B131" s="33">
        <v>2567</v>
      </c>
      <c r="C131" s="32" t="s">
        <v>178</v>
      </c>
      <c r="D131" s="32" t="s">
        <v>179</v>
      </c>
      <c r="E131" s="32" t="s">
        <v>180</v>
      </c>
      <c r="F131" s="33" t="s">
        <v>181</v>
      </c>
      <c r="G131" s="32" t="s">
        <v>140</v>
      </c>
      <c r="H131" s="36" t="s">
        <v>257</v>
      </c>
      <c r="I131" s="41">
        <v>7500</v>
      </c>
      <c r="J131" s="33" t="s">
        <v>182</v>
      </c>
      <c r="K131" s="36" t="s">
        <v>55</v>
      </c>
      <c r="L131" s="36" t="s">
        <v>56</v>
      </c>
      <c r="M131" s="41">
        <v>7050</v>
      </c>
      <c r="N131" s="41">
        <v>7050</v>
      </c>
      <c r="O131" s="36" t="s">
        <v>239</v>
      </c>
      <c r="P131" s="42" t="s">
        <v>258</v>
      </c>
    </row>
    <row r="132" spans="2:16" ht="57.75" customHeight="1" x14ac:dyDescent="0.55000000000000004">
      <c r="B132" s="33">
        <v>2567</v>
      </c>
      <c r="C132" s="32" t="s">
        <v>178</v>
      </c>
      <c r="D132" s="32" t="s">
        <v>179</v>
      </c>
      <c r="E132" s="32" t="s">
        <v>180</v>
      </c>
      <c r="F132" s="33" t="s">
        <v>181</v>
      </c>
      <c r="G132" s="32" t="s">
        <v>140</v>
      </c>
      <c r="H132" s="36" t="s">
        <v>260</v>
      </c>
      <c r="I132" s="41">
        <v>13000</v>
      </c>
      <c r="J132" s="33" t="s">
        <v>182</v>
      </c>
      <c r="K132" s="36" t="s">
        <v>55</v>
      </c>
      <c r="L132" s="36" t="s">
        <v>56</v>
      </c>
      <c r="M132" s="41">
        <v>8500</v>
      </c>
      <c r="N132" s="41">
        <v>8500</v>
      </c>
      <c r="O132" s="36" t="s">
        <v>261</v>
      </c>
      <c r="P132" s="42" t="s">
        <v>262</v>
      </c>
    </row>
    <row r="133" spans="2:16" ht="52.5" customHeight="1" x14ac:dyDescent="0.55000000000000004">
      <c r="B133" s="33">
        <v>2567</v>
      </c>
      <c r="C133" s="32" t="s">
        <v>178</v>
      </c>
      <c r="D133" s="32" t="s">
        <v>179</v>
      </c>
      <c r="E133" s="32" t="s">
        <v>180</v>
      </c>
      <c r="F133" s="33" t="s">
        <v>181</v>
      </c>
      <c r="G133" s="32" t="s">
        <v>140</v>
      </c>
      <c r="H133" s="36" t="s">
        <v>259</v>
      </c>
      <c r="I133" s="41">
        <v>8600</v>
      </c>
      <c r="J133" s="33" t="s">
        <v>182</v>
      </c>
      <c r="K133" s="36" t="s">
        <v>55</v>
      </c>
      <c r="L133" s="36" t="s">
        <v>56</v>
      </c>
      <c r="M133" s="41">
        <v>6800</v>
      </c>
      <c r="N133" s="41">
        <v>6800</v>
      </c>
      <c r="O133" s="36" t="s">
        <v>261</v>
      </c>
      <c r="P133" s="42" t="s">
        <v>263</v>
      </c>
    </row>
    <row r="134" spans="2:16" ht="57" customHeight="1" x14ac:dyDescent="0.55000000000000004">
      <c r="B134" s="33">
        <v>2567</v>
      </c>
      <c r="C134" s="32" t="s">
        <v>178</v>
      </c>
      <c r="D134" s="32" t="s">
        <v>179</v>
      </c>
      <c r="E134" s="32" t="s">
        <v>180</v>
      </c>
      <c r="F134" s="33" t="s">
        <v>181</v>
      </c>
      <c r="G134" s="32" t="s">
        <v>140</v>
      </c>
      <c r="H134" s="36" t="s">
        <v>264</v>
      </c>
      <c r="I134" s="41">
        <v>403</v>
      </c>
      <c r="J134" s="33" t="s">
        <v>182</v>
      </c>
      <c r="K134" s="36" t="s">
        <v>55</v>
      </c>
      <c r="L134" s="36" t="s">
        <v>56</v>
      </c>
      <c r="M134" s="41">
        <v>403</v>
      </c>
      <c r="N134" s="41">
        <v>403</v>
      </c>
      <c r="O134" s="36" t="s">
        <v>154</v>
      </c>
      <c r="P134" s="42" t="s">
        <v>313</v>
      </c>
    </row>
    <row r="135" spans="2:16" ht="54.75" customHeight="1" x14ac:dyDescent="0.55000000000000004">
      <c r="B135" s="33">
        <v>2567</v>
      </c>
      <c r="C135" s="32" t="s">
        <v>178</v>
      </c>
      <c r="D135" s="32" t="s">
        <v>179</v>
      </c>
      <c r="E135" s="32" t="s">
        <v>180</v>
      </c>
      <c r="F135" s="33" t="s">
        <v>181</v>
      </c>
      <c r="G135" s="32" t="s">
        <v>140</v>
      </c>
      <c r="H135" s="36" t="s">
        <v>265</v>
      </c>
      <c r="I135" s="41">
        <v>420</v>
      </c>
      <c r="J135" s="33" t="s">
        <v>182</v>
      </c>
      <c r="K135" s="36" t="s">
        <v>55</v>
      </c>
      <c r="L135" s="36" t="s">
        <v>56</v>
      </c>
      <c r="M135" s="41">
        <v>420</v>
      </c>
      <c r="N135" s="41">
        <v>420</v>
      </c>
      <c r="O135" s="36" t="s">
        <v>154</v>
      </c>
      <c r="P135" s="42" t="s">
        <v>313</v>
      </c>
    </row>
    <row r="136" spans="2:16" ht="52.5" customHeight="1" x14ac:dyDescent="0.55000000000000004">
      <c r="B136" s="33">
        <v>2567</v>
      </c>
      <c r="C136" s="32" t="s">
        <v>178</v>
      </c>
      <c r="D136" s="32" t="s">
        <v>179</v>
      </c>
      <c r="E136" s="32" t="s">
        <v>180</v>
      </c>
      <c r="F136" s="33" t="s">
        <v>181</v>
      </c>
      <c r="G136" s="32" t="s">
        <v>140</v>
      </c>
      <c r="H136" s="36" t="s">
        <v>266</v>
      </c>
      <c r="I136" s="41">
        <v>7474</v>
      </c>
      <c r="J136" s="33" t="s">
        <v>182</v>
      </c>
      <c r="K136" s="36" t="s">
        <v>55</v>
      </c>
      <c r="L136" s="36" t="s">
        <v>56</v>
      </c>
      <c r="M136" s="41">
        <v>7474</v>
      </c>
      <c r="N136" s="41">
        <v>7474</v>
      </c>
      <c r="O136" s="36" t="s">
        <v>267</v>
      </c>
      <c r="P136" s="42" t="s">
        <v>268</v>
      </c>
    </row>
    <row r="137" spans="2:16" ht="85.5" customHeight="1" x14ac:dyDescent="0.55000000000000004">
      <c r="B137" s="33">
        <v>2567</v>
      </c>
      <c r="C137" s="32" t="s">
        <v>178</v>
      </c>
      <c r="D137" s="32" t="s">
        <v>179</v>
      </c>
      <c r="E137" s="32" t="s">
        <v>180</v>
      </c>
      <c r="F137" s="33" t="s">
        <v>181</v>
      </c>
      <c r="G137" s="32" t="s">
        <v>140</v>
      </c>
      <c r="H137" s="36" t="s">
        <v>269</v>
      </c>
      <c r="I137" s="41">
        <v>6000</v>
      </c>
      <c r="J137" s="33" t="s">
        <v>182</v>
      </c>
      <c r="K137" s="36" t="s">
        <v>55</v>
      </c>
      <c r="L137" s="36" t="s">
        <v>56</v>
      </c>
      <c r="M137" s="41">
        <v>6000</v>
      </c>
      <c r="N137" s="41">
        <v>6000</v>
      </c>
      <c r="O137" s="36" t="s">
        <v>270</v>
      </c>
      <c r="P137" s="42" t="s">
        <v>271</v>
      </c>
    </row>
    <row r="138" spans="2:16" ht="50.25" customHeight="1" x14ac:dyDescent="0.55000000000000004">
      <c r="B138" s="33">
        <v>2567</v>
      </c>
      <c r="C138" s="32" t="s">
        <v>178</v>
      </c>
      <c r="D138" s="32" t="s">
        <v>179</v>
      </c>
      <c r="E138" s="32" t="s">
        <v>180</v>
      </c>
      <c r="F138" s="33" t="s">
        <v>181</v>
      </c>
      <c r="G138" s="32" t="s">
        <v>140</v>
      </c>
      <c r="H138" s="36" t="s">
        <v>272</v>
      </c>
      <c r="I138" s="41">
        <v>840</v>
      </c>
      <c r="J138" s="33" t="s">
        <v>182</v>
      </c>
      <c r="K138" s="36" t="s">
        <v>55</v>
      </c>
      <c r="L138" s="36" t="s">
        <v>56</v>
      </c>
      <c r="M138" s="41">
        <v>840</v>
      </c>
      <c r="N138" s="41">
        <v>840</v>
      </c>
      <c r="O138" s="36" t="s">
        <v>154</v>
      </c>
      <c r="P138" s="42" t="s">
        <v>313</v>
      </c>
    </row>
    <row r="139" spans="2:16" ht="53.25" customHeight="1" x14ac:dyDescent="0.55000000000000004">
      <c r="B139" s="33">
        <v>2567</v>
      </c>
      <c r="C139" s="32" t="s">
        <v>178</v>
      </c>
      <c r="D139" s="32" t="s">
        <v>179</v>
      </c>
      <c r="E139" s="32" t="s">
        <v>180</v>
      </c>
      <c r="F139" s="33" t="s">
        <v>181</v>
      </c>
      <c r="G139" s="32" t="s">
        <v>140</v>
      </c>
      <c r="H139" s="36" t="s">
        <v>273</v>
      </c>
      <c r="I139" s="41">
        <v>4610</v>
      </c>
      <c r="J139" s="33" t="s">
        <v>182</v>
      </c>
      <c r="K139" s="36" t="s">
        <v>55</v>
      </c>
      <c r="L139" s="36" t="s">
        <v>56</v>
      </c>
      <c r="M139" s="41">
        <v>4610</v>
      </c>
      <c r="N139" s="41">
        <v>4610</v>
      </c>
      <c r="O139" s="36" t="s">
        <v>169</v>
      </c>
      <c r="P139" s="42" t="s">
        <v>313</v>
      </c>
    </row>
    <row r="140" spans="2:16" ht="54" customHeight="1" x14ac:dyDescent="0.55000000000000004">
      <c r="B140" s="33">
        <v>2567</v>
      </c>
      <c r="C140" s="32" t="s">
        <v>178</v>
      </c>
      <c r="D140" s="32" t="s">
        <v>179</v>
      </c>
      <c r="E140" s="32" t="s">
        <v>180</v>
      </c>
      <c r="F140" s="33" t="s">
        <v>181</v>
      </c>
      <c r="G140" s="32" t="s">
        <v>140</v>
      </c>
      <c r="H140" s="36" t="s">
        <v>311</v>
      </c>
      <c r="I140" s="41">
        <v>9500</v>
      </c>
      <c r="J140" s="33" t="s">
        <v>182</v>
      </c>
      <c r="K140" s="36" t="s">
        <v>55</v>
      </c>
      <c r="L140" s="36" t="s">
        <v>56</v>
      </c>
      <c r="M140" s="41">
        <v>6900</v>
      </c>
      <c r="N140" s="41">
        <v>6900</v>
      </c>
      <c r="O140" s="36" t="s">
        <v>274</v>
      </c>
      <c r="P140" s="42" t="s">
        <v>275</v>
      </c>
    </row>
    <row r="141" spans="2:16" ht="55.5" customHeight="1" x14ac:dyDescent="0.55000000000000004">
      <c r="B141" s="33">
        <v>2567</v>
      </c>
      <c r="C141" s="32" t="s">
        <v>178</v>
      </c>
      <c r="D141" s="32" t="s">
        <v>179</v>
      </c>
      <c r="E141" s="32" t="s">
        <v>180</v>
      </c>
      <c r="F141" s="33" t="s">
        <v>181</v>
      </c>
      <c r="G141" s="32" t="s">
        <v>140</v>
      </c>
      <c r="H141" s="36" t="s">
        <v>276</v>
      </c>
      <c r="I141" s="41">
        <v>17100</v>
      </c>
      <c r="J141" s="33" t="s">
        <v>182</v>
      </c>
      <c r="K141" s="36" t="s">
        <v>55</v>
      </c>
      <c r="L141" s="36" t="s">
        <v>56</v>
      </c>
      <c r="M141" s="41">
        <v>17100</v>
      </c>
      <c r="N141" s="41">
        <v>17100</v>
      </c>
      <c r="O141" s="36" t="s">
        <v>274</v>
      </c>
      <c r="P141" s="42" t="s">
        <v>277</v>
      </c>
    </row>
    <row r="142" spans="2:16" ht="54" customHeight="1" x14ac:dyDescent="0.55000000000000004">
      <c r="B142" s="33">
        <v>2567</v>
      </c>
      <c r="C142" s="32" t="s">
        <v>178</v>
      </c>
      <c r="D142" s="32" t="s">
        <v>179</v>
      </c>
      <c r="E142" s="32" t="s">
        <v>180</v>
      </c>
      <c r="F142" s="33" t="s">
        <v>181</v>
      </c>
      <c r="G142" s="32" t="s">
        <v>140</v>
      </c>
      <c r="H142" s="36" t="s">
        <v>278</v>
      </c>
      <c r="I142" s="41">
        <v>9000</v>
      </c>
      <c r="J142" s="33" t="s">
        <v>182</v>
      </c>
      <c r="K142" s="36" t="s">
        <v>55</v>
      </c>
      <c r="L142" s="36" t="s">
        <v>56</v>
      </c>
      <c r="M142" s="41">
        <v>7000</v>
      </c>
      <c r="N142" s="41">
        <v>7000</v>
      </c>
      <c r="O142" s="36" t="s">
        <v>274</v>
      </c>
      <c r="P142" s="42" t="s">
        <v>279</v>
      </c>
    </row>
    <row r="143" spans="2:16" ht="56.25" customHeight="1" x14ac:dyDescent="0.55000000000000004">
      <c r="B143" s="33">
        <v>2567</v>
      </c>
      <c r="C143" s="32" t="s">
        <v>178</v>
      </c>
      <c r="D143" s="32" t="s">
        <v>179</v>
      </c>
      <c r="E143" s="32" t="s">
        <v>180</v>
      </c>
      <c r="F143" s="33" t="s">
        <v>181</v>
      </c>
      <c r="G143" s="32" t="s">
        <v>140</v>
      </c>
      <c r="H143" s="36" t="s">
        <v>280</v>
      </c>
      <c r="I143" s="41">
        <v>25960</v>
      </c>
      <c r="J143" s="33" t="s">
        <v>182</v>
      </c>
      <c r="K143" s="36" t="s">
        <v>55</v>
      </c>
      <c r="L143" s="36" t="s">
        <v>56</v>
      </c>
      <c r="M143" s="41">
        <v>25960</v>
      </c>
      <c r="N143" s="41">
        <v>25960</v>
      </c>
      <c r="O143" s="36" t="s">
        <v>155</v>
      </c>
      <c r="P143" s="42" t="s">
        <v>281</v>
      </c>
    </row>
    <row r="144" spans="2:16" ht="71.25" customHeight="1" x14ac:dyDescent="0.55000000000000004">
      <c r="B144" s="33">
        <v>2567</v>
      </c>
      <c r="C144" s="32" t="s">
        <v>178</v>
      </c>
      <c r="D144" s="32" t="s">
        <v>179</v>
      </c>
      <c r="E144" s="32" t="s">
        <v>180</v>
      </c>
      <c r="F144" s="33" t="s">
        <v>181</v>
      </c>
      <c r="G144" s="32" t="s">
        <v>140</v>
      </c>
      <c r="H144" s="36" t="s">
        <v>282</v>
      </c>
      <c r="I144" s="41">
        <v>2077</v>
      </c>
      <c r="J144" s="33" t="s">
        <v>182</v>
      </c>
      <c r="K144" s="36" t="s">
        <v>55</v>
      </c>
      <c r="L144" s="36" t="s">
        <v>56</v>
      </c>
      <c r="M144" s="41">
        <v>2077</v>
      </c>
      <c r="N144" s="41">
        <v>2077</v>
      </c>
      <c r="O144" s="36" t="s">
        <v>156</v>
      </c>
      <c r="P144" s="42" t="s">
        <v>313</v>
      </c>
    </row>
    <row r="145" spans="2:16" ht="66" customHeight="1" x14ac:dyDescent="0.55000000000000004">
      <c r="B145" s="33">
        <v>2567</v>
      </c>
      <c r="C145" s="32" t="s">
        <v>178</v>
      </c>
      <c r="D145" s="32" t="s">
        <v>179</v>
      </c>
      <c r="E145" s="32" t="s">
        <v>180</v>
      </c>
      <c r="F145" s="33" t="s">
        <v>181</v>
      </c>
      <c r="G145" s="32" t="s">
        <v>140</v>
      </c>
      <c r="H145" s="36" t="s">
        <v>284</v>
      </c>
      <c r="I145" s="41">
        <v>10800</v>
      </c>
      <c r="J145" s="33" t="s">
        <v>182</v>
      </c>
      <c r="K145" s="36" t="s">
        <v>55</v>
      </c>
      <c r="L145" s="36" t="s">
        <v>56</v>
      </c>
      <c r="M145" s="41">
        <v>10800</v>
      </c>
      <c r="N145" s="41">
        <v>10800</v>
      </c>
      <c r="O145" s="36" t="s">
        <v>156</v>
      </c>
      <c r="P145" s="42" t="s">
        <v>283</v>
      </c>
    </row>
    <row r="146" spans="2:16" ht="63.75" customHeight="1" x14ac:dyDescent="0.55000000000000004">
      <c r="B146" s="33">
        <v>2567</v>
      </c>
      <c r="C146" s="32" t="s">
        <v>178</v>
      </c>
      <c r="D146" s="32" t="s">
        <v>179</v>
      </c>
      <c r="E146" s="32" t="s">
        <v>180</v>
      </c>
      <c r="F146" s="33" t="s">
        <v>181</v>
      </c>
      <c r="G146" s="32" t="s">
        <v>140</v>
      </c>
      <c r="H146" s="36" t="s">
        <v>285</v>
      </c>
      <c r="I146" s="41">
        <v>1000</v>
      </c>
      <c r="J146" s="33" t="s">
        <v>182</v>
      </c>
      <c r="K146" s="36" t="s">
        <v>55</v>
      </c>
      <c r="L146" s="36" t="s">
        <v>56</v>
      </c>
      <c r="M146" s="41">
        <v>1000</v>
      </c>
      <c r="N146" s="41">
        <v>1000</v>
      </c>
      <c r="O146" s="36" t="s">
        <v>156</v>
      </c>
      <c r="P146" s="42" t="s">
        <v>313</v>
      </c>
    </row>
    <row r="147" spans="2:16" ht="69.75" customHeight="1" x14ac:dyDescent="0.55000000000000004">
      <c r="B147" s="33">
        <v>2567</v>
      </c>
      <c r="C147" s="32" t="s">
        <v>178</v>
      </c>
      <c r="D147" s="32" t="s">
        <v>179</v>
      </c>
      <c r="E147" s="32" t="s">
        <v>180</v>
      </c>
      <c r="F147" s="33" t="s">
        <v>181</v>
      </c>
      <c r="G147" s="32" t="s">
        <v>140</v>
      </c>
      <c r="H147" s="36" t="s">
        <v>286</v>
      </c>
      <c r="I147" s="41">
        <v>20000</v>
      </c>
      <c r="J147" s="33" t="s">
        <v>182</v>
      </c>
      <c r="K147" s="36" t="s">
        <v>55</v>
      </c>
      <c r="L147" s="36" t="s">
        <v>56</v>
      </c>
      <c r="M147" s="41">
        <v>20000</v>
      </c>
      <c r="N147" s="41">
        <v>20000</v>
      </c>
      <c r="O147" s="36" t="s">
        <v>287</v>
      </c>
      <c r="P147" s="42" t="s">
        <v>288</v>
      </c>
    </row>
    <row r="148" spans="2:16" ht="54" customHeight="1" x14ac:dyDescent="0.55000000000000004">
      <c r="B148" s="33">
        <v>2567</v>
      </c>
      <c r="C148" s="32" t="s">
        <v>178</v>
      </c>
      <c r="D148" s="32" t="s">
        <v>179</v>
      </c>
      <c r="E148" s="32" t="s">
        <v>180</v>
      </c>
      <c r="F148" s="33" t="s">
        <v>181</v>
      </c>
      <c r="G148" s="32" t="s">
        <v>140</v>
      </c>
      <c r="H148" s="36" t="s">
        <v>289</v>
      </c>
      <c r="I148" s="41">
        <v>8700</v>
      </c>
      <c r="J148" s="33" t="s">
        <v>182</v>
      </c>
      <c r="K148" s="36" t="s">
        <v>55</v>
      </c>
      <c r="L148" s="36" t="s">
        <v>56</v>
      </c>
      <c r="M148" s="41">
        <v>8700</v>
      </c>
      <c r="N148" s="41">
        <v>8700</v>
      </c>
      <c r="O148" s="36" t="s">
        <v>290</v>
      </c>
      <c r="P148" s="42" t="s">
        <v>291</v>
      </c>
    </row>
    <row r="149" spans="2:16" ht="63.75" customHeight="1" x14ac:dyDescent="0.55000000000000004">
      <c r="B149" s="33">
        <v>2567</v>
      </c>
      <c r="C149" s="32" t="s">
        <v>178</v>
      </c>
      <c r="D149" s="32" t="s">
        <v>179</v>
      </c>
      <c r="E149" s="32" t="s">
        <v>180</v>
      </c>
      <c r="F149" s="33" t="s">
        <v>181</v>
      </c>
      <c r="G149" s="32" t="s">
        <v>140</v>
      </c>
      <c r="H149" s="36" t="s">
        <v>292</v>
      </c>
      <c r="I149" s="41">
        <v>3625</v>
      </c>
      <c r="J149" s="33" t="s">
        <v>182</v>
      </c>
      <c r="K149" s="36" t="s">
        <v>55</v>
      </c>
      <c r="L149" s="36" t="s">
        <v>56</v>
      </c>
      <c r="M149" s="41">
        <v>3625</v>
      </c>
      <c r="N149" s="41">
        <v>3625</v>
      </c>
      <c r="O149" s="36" t="s">
        <v>156</v>
      </c>
      <c r="P149" s="42" t="s">
        <v>313</v>
      </c>
    </row>
    <row r="150" spans="2:16" ht="73.5" customHeight="1" x14ac:dyDescent="0.55000000000000004">
      <c r="B150" s="33">
        <v>2567</v>
      </c>
      <c r="C150" s="32" t="s">
        <v>178</v>
      </c>
      <c r="D150" s="32" t="s">
        <v>179</v>
      </c>
      <c r="E150" s="32" t="s">
        <v>180</v>
      </c>
      <c r="F150" s="33" t="s">
        <v>181</v>
      </c>
      <c r="G150" s="32" t="s">
        <v>140</v>
      </c>
      <c r="H150" s="36" t="s">
        <v>293</v>
      </c>
      <c r="I150" s="41">
        <v>40000</v>
      </c>
      <c r="J150" s="33" t="s">
        <v>182</v>
      </c>
      <c r="K150" s="36" t="s">
        <v>55</v>
      </c>
      <c r="L150" s="36" t="s">
        <v>56</v>
      </c>
      <c r="M150" s="41">
        <v>27000</v>
      </c>
      <c r="N150" s="41">
        <v>27000</v>
      </c>
      <c r="O150" s="36" t="s">
        <v>287</v>
      </c>
      <c r="P150" s="42" t="s">
        <v>294</v>
      </c>
    </row>
    <row r="151" spans="2:16" ht="54.75" customHeight="1" x14ac:dyDescent="0.55000000000000004">
      <c r="B151" s="33">
        <v>2567</v>
      </c>
      <c r="C151" s="32" t="s">
        <v>178</v>
      </c>
      <c r="D151" s="32" t="s">
        <v>179</v>
      </c>
      <c r="E151" s="32" t="s">
        <v>180</v>
      </c>
      <c r="F151" s="33" t="s">
        <v>181</v>
      </c>
      <c r="G151" s="32" t="s">
        <v>140</v>
      </c>
      <c r="H151" s="36" t="s">
        <v>295</v>
      </c>
      <c r="I151" s="41">
        <v>59500</v>
      </c>
      <c r="J151" s="33" t="s">
        <v>182</v>
      </c>
      <c r="K151" s="36" t="s">
        <v>55</v>
      </c>
      <c r="L151" s="36" t="s">
        <v>56</v>
      </c>
      <c r="M151" s="41">
        <v>54000</v>
      </c>
      <c r="N151" s="41">
        <v>54000</v>
      </c>
      <c r="O151" s="36" t="s">
        <v>204</v>
      </c>
      <c r="P151" s="42" t="s">
        <v>296</v>
      </c>
    </row>
    <row r="152" spans="2:16" ht="54" customHeight="1" x14ac:dyDescent="0.55000000000000004">
      <c r="B152" s="33">
        <v>2567</v>
      </c>
      <c r="C152" s="32" t="s">
        <v>178</v>
      </c>
      <c r="D152" s="32" t="s">
        <v>179</v>
      </c>
      <c r="E152" s="32" t="s">
        <v>180</v>
      </c>
      <c r="F152" s="33" t="s">
        <v>181</v>
      </c>
      <c r="G152" s="32" t="s">
        <v>140</v>
      </c>
      <c r="H152" s="36" t="s">
        <v>297</v>
      </c>
      <c r="I152" s="41">
        <v>59400</v>
      </c>
      <c r="J152" s="33" t="s">
        <v>182</v>
      </c>
      <c r="K152" s="36" t="s">
        <v>55</v>
      </c>
      <c r="L152" s="36" t="s">
        <v>56</v>
      </c>
      <c r="M152" s="41">
        <v>59000</v>
      </c>
      <c r="N152" s="41">
        <v>59000</v>
      </c>
      <c r="O152" s="36" t="s">
        <v>204</v>
      </c>
      <c r="P152" s="42" t="s">
        <v>298</v>
      </c>
    </row>
    <row r="153" spans="2:16" ht="55.5" customHeight="1" x14ac:dyDescent="0.55000000000000004">
      <c r="B153" s="33">
        <v>2567</v>
      </c>
      <c r="C153" s="32" t="s">
        <v>178</v>
      </c>
      <c r="D153" s="32" t="s">
        <v>179</v>
      </c>
      <c r="E153" s="32" t="s">
        <v>180</v>
      </c>
      <c r="F153" s="33" t="s">
        <v>181</v>
      </c>
      <c r="G153" s="32" t="s">
        <v>140</v>
      </c>
      <c r="H153" s="36" t="s">
        <v>299</v>
      </c>
      <c r="I153" s="41">
        <v>14980</v>
      </c>
      <c r="J153" s="33" t="s">
        <v>182</v>
      </c>
      <c r="K153" s="36" t="s">
        <v>55</v>
      </c>
      <c r="L153" s="36" t="s">
        <v>56</v>
      </c>
      <c r="M153" s="41">
        <v>14980</v>
      </c>
      <c r="N153" s="41">
        <v>14980</v>
      </c>
      <c r="O153" s="36" t="s">
        <v>155</v>
      </c>
      <c r="P153" s="42" t="s">
        <v>300</v>
      </c>
    </row>
    <row r="154" spans="2:16" ht="52.5" customHeight="1" x14ac:dyDescent="0.55000000000000004">
      <c r="B154" s="33">
        <v>2567</v>
      </c>
      <c r="C154" s="32" t="s">
        <v>178</v>
      </c>
      <c r="D154" s="32" t="s">
        <v>179</v>
      </c>
      <c r="E154" s="32" t="s">
        <v>180</v>
      </c>
      <c r="F154" s="33" t="s">
        <v>181</v>
      </c>
      <c r="G154" s="32" t="s">
        <v>140</v>
      </c>
      <c r="H154" s="36" t="s">
        <v>301</v>
      </c>
      <c r="I154" s="41">
        <v>11100</v>
      </c>
      <c r="J154" s="33" t="s">
        <v>182</v>
      </c>
      <c r="K154" s="36" t="s">
        <v>55</v>
      </c>
      <c r="L154" s="36" t="s">
        <v>56</v>
      </c>
      <c r="M154" s="41">
        <v>11100</v>
      </c>
      <c r="N154" s="41">
        <v>11100</v>
      </c>
      <c r="O154" s="36" t="s">
        <v>163</v>
      </c>
      <c r="P154" s="42" t="s">
        <v>302</v>
      </c>
    </row>
    <row r="155" spans="2:16" ht="55.5" customHeight="1" x14ac:dyDescent="0.55000000000000004">
      <c r="B155" s="33">
        <v>2567</v>
      </c>
      <c r="C155" s="32" t="s">
        <v>178</v>
      </c>
      <c r="D155" s="32" t="s">
        <v>179</v>
      </c>
      <c r="E155" s="32" t="s">
        <v>180</v>
      </c>
      <c r="F155" s="33" t="s">
        <v>181</v>
      </c>
      <c r="G155" s="32" t="s">
        <v>140</v>
      </c>
      <c r="H155" s="36" t="s">
        <v>303</v>
      </c>
      <c r="I155" s="41">
        <v>29500</v>
      </c>
      <c r="J155" s="33" t="s">
        <v>182</v>
      </c>
      <c r="K155" s="36" t="s">
        <v>55</v>
      </c>
      <c r="L155" s="36" t="s">
        <v>56</v>
      </c>
      <c r="M155" s="41">
        <v>29500</v>
      </c>
      <c r="N155" s="41">
        <v>29500</v>
      </c>
      <c r="O155" s="36" t="s">
        <v>274</v>
      </c>
      <c r="P155" s="42" t="s">
        <v>304</v>
      </c>
    </row>
    <row r="156" spans="2:16" ht="53.25" customHeight="1" x14ac:dyDescent="0.55000000000000004">
      <c r="B156" s="33">
        <v>2567</v>
      </c>
      <c r="C156" s="32" t="s">
        <v>178</v>
      </c>
      <c r="D156" s="32" t="s">
        <v>179</v>
      </c>
      <c r="E156" s="32" t="s">
        <v>180</v>
      </c>
      <c r="F156" s="33" t="s">
        <v>181</v>
      </c>
      <c r="G156" s="32" t="s">
        <v>140</v>
      </c>
      <c r="H156" s="36" t="s">
        <v>305</v>
      </c>
      <c r="I156" s="41">
        <v>3500</v>
      </c>
      <c r="J156" s="33" t="s">
        <v>182</v>
      </c>
      <c r="K156" s="36" t="s">
        <v>55</v>
      </c>
      <c r="L156" s="36" t="s">
        <v>56</v>
      </c>
      <c r="M156" s="41">
        <v>3500</v>
      </c>
      <c r="N156" s="41">
        <v>3500</v>
      </c>
      <c r="O156" s="36" t="s">
        <v>274</v>
      </c>
      <c r="P156" s="42" t="s">
        <v>313</v>
      </c>
    </row>
    <row r="157" spans="2:16" ht="55.5" customHeight="1" x14ac:dyDescent="0.55000000000000004">
      <c r="B157" s="33">
        <v>2567</v>
      </c>
      <c r="C157" s="32" t="s">
        <v>178</v>
      </c>
      <c r="D157" s="32" t="s">
        <v>179</v>
      </c>
      <c r="E157" s="32" t="s">
        <v>180</v>
      </c>
      <c r="F157" s="33" t="s">
        <v>181</v>
      </c>
      <c r="G157" s="32" t="s">
        <v>140</v>
      </c>
      <c r="H157" s="36" t="s">
        <v>306</v>
      </c>
      <c r="I157" s="41">
        <v>2300</v>
      </c>
      <c r="J157" s="33" t="s">
        <v>182</v>
      </c>
      <c r="K157" s="36" t="s">
        <v>55</v>
      </c>
      <c r="L157" s="36" t="s">
        <v>56</v>
      </c>
      <c r="M157" s="41">
        <v>2300</v>
      </c>
      <c r="N157" s="41">
        <v>2300</v>
      </c>
      <c r="O157" s="36" t="s">
        <v>274</v>
      </c>
      <c r="P157" s="42" t="s">
        <v>313</v>
      </c>
    </row>
    <row r="158" spans="2:16" ht="56.25" customHeight="1" x14ac:dyDescent="0.55000000000000004">
      <c r="B158" s="33">
        <v>2567</v>
      </c>
      <c r="C158" s="32" t="s">
        <v>178</v>
      </c>
      <c r="D158" s="32" t="s">
        <v>179</v>
      </c>
      <c r="E158" s="32" t="s">
        <v>180</v>
      </c>
      <c r="F158" s="33" t="s">
        <v>181</v>
      </c>
      <c r="G158" s="32" t="s">
        <v>140</v>
      </c>
      <c r="H158" s="36" t="s">
        <v>307</v>
      </c>
      <c r="I158" s="41">
        <v>6400</v>
      </c>
      <c r="J158" s="33" t="s">
        <v>182</v>
      </c>
      <c r="K158" s="36" t="s">
        <v>55</v>
      </c>
      <c r="L158" s="36" t="s">
        <v>56</v>
      </c>
      <c r="M158" s="41">
        <v>6400</v>
      </c>
      <c r="N158" s="41">
        <v>6400</v>
      </c>
      <c r="O158" s="36" t="s">
        <v>163</v>
      </c>
      <c r="P158" s="42" t="s">
        <v>308</v>
      </c>
    </row>
    <row r="159" spans="2:16" ht="53.25" customHeight="1" x14ac:dyDescent="0.55000000000000004">
      <c r="B159" s="33">
        <v>2567</v>
      </c>
      <c r="C159" s="32" t="s">
        <v>178</v>
      </c>
      <c r="D159" s="32" t="s">
        <v>179</v>
      </c>
      <c r="E159" s="32" t="s">
        <v>180</v>
      </c>
      <c r="F159" s="33" t="s">
        <v>181</v>
      </c>
      <c r="G159" s="32" t="s">
        <v>140</v>
      </c>
      <c r="H159" s="36" t="s">
        <v>309</v>
      </c>
      <c r="I159" s="41">
        <v>7900</v>
      </c>
      <c r="J159" s="33" t="s">
        <v>182</v>
      </c>
      <c r="K159" s="36" t="s">
        <v>55</v>
      </c>
      <c r="L159" s="36" t="s">
        <v>56</v>
      </c>
      <c r="M159" s="41">
        <v>7900</v>
      </c>
      <c r="N159" s="41">
        <v>7900</v>
      </c>
      <c r="O159" s="36" t="s">
        <v>163</v>
      </c>
      <c r="P159" s="42" t="s">
        <v>310</v>
      </c>
    </row>
    <row r="160" spans="2:16" ht="27.75" customHeight="1" x14ac:dyDescent="0.55000000000000004">
      <c r="B160" s="33"/>
      <c r="I160" s="41"/>
      <c r="J160" s="33"/>
      <c r="K160" s="36"/>
      <c r="L160" s="36"/>
      <c r="M160" s="41"/>
      <c r="N160" s="41"/>
      <c r="P160" s="42"/>
    </row>
    <row r="161" spans="2:16" ht="27.75" customHeight="1" x14ac:dyDescent="0.55000000000000004">
      <c r="B161" s="33"/>
      <c r="I161" s="41"/>
      <c r="J161" s="33"/>
      <c r="K161" s="36"/>
      <c r="L161" s="36"/>
      <c r="M161" s="41"/>
      <c r="N161" s="41"/>
      <c r="P161" s="42"/>
    </row>
    <row r="162" spans="2:16" ht="27.75" customHeight="1" x14ac:dyDescent="0.55000000000000004">
      <c r="B162" s="33"/>
      <c r="I162" s="41"/>
      <c r="J162" s="33"/>
      <c r="K162" s="36"/>
      <c r="L162" s="36"/>
      <c r="M162" s="41"/>
      <c r="N162" s="41"/>
      <c r="P162" s="42"/>
    </row>
    <row r="163" spans="2:16" ht="27.75" customHeight="1" x14ac:dyDescent="0.55000000000000004">
      <c r="B163" s="33"/>
      <c r="I163" s="41"/>
      <c r="J163" s="33"/>
      <c r="K163" s="36"/>
      <c r="L163" s="36"/>
      <c r="M163" s="41"/>
      <c r="N163" s="41"/>
      <c r="P163" s="42"/>
    </row>
    <row r="164" spans="2:16" ht="27.75" customHeight="1" x14ac:dyDescent="0.55000000000000004">
      <c r="B164" s="33"/>
      <c r="I164" s="41"/>
      <c r="J164" s="33"/>
      <c r="K164" s="36"/>
      <c r="L164" s="36"/>
      <c r="M164" s="41"/>
      <c r="N164" s="41"/>
      <c r="P164" s="42"/>
    </row>
    <row r="165" spans="2:16" ht="27.75" customHeight="1" x14ac:dyDescent="0.55000000000000004">
      <c r="B165" s="33"/>
      <c r="I165" s="41"/>
      <c r="J165" s="33"/>
      <c r="K165" s="36"/>
      <c r="L165" s="36"/>
      <c r="M165" s="41"/>
      <c r="N165" s="41"/>
      <c r="P165" s="42"/>
    </row>
    <row r="166" spans="2:16" ht="27.75" customHeight="1" x14ac:dyDescent="0.55000000000000004">
      <c r="B166" s="33"/>
      <c r="I166" s="41"/>
      <c r="J166" s="33"/>
      <c r="K166" s="36"/>
      <c r="L166" s="36"/>
      <c r="M166" s="41"/>
      <c r="N166" s="41"/>
      <c r="P166" s="42"/>
    </row>
    <row r="167" spans="2:16" ht="27.75" customHeight="1" x14ac:dyDescent="0.55000000000000004">
      <c r="B167" s="33"/>
      <c r="I167" s="41"/>
      <c r="J167" s="33"/>
      <c r="K167" s="36"/>
      <c r="L167" s="36"/>
      <c r="M167" s="41"/>
      <c r="N167" s="41"/>
      <c r="P167" s="42"/>
    </row>
    <row r="168" spans="2:16" ht="27.75" customHeight="1" x14ac:dyDescent="0.55000000000000004">
      <c r="B168" s="33"/>
      <c r="I168" s="41"/>
      <c r="J168" s="33"/>
      <c r="K168" s="36"/>
      <c r="L168" s="36"/>
      <c r="M168" s="41"/>
      <c r="N168" s="41"/>
      <c r="P168" s="42"/>
    </row>
    <row r="169" spans="2:16" ht="27.75" customHeight="1" x14ac:dyDescent="0.55000000000000004">
      <c r="B169" s="33"/>
      <c r="I169" s="41"/>
      <c r="J169" s="33"/>
      <c r="K169" s="36"/>
      <c r="L169" s="36"/>
      <c r="M169" s="41"/>
      <c r="N169" s="41"/>
      <c r="P169" s="42"/>
    </row>
    <row r="170" spans="2:16" ht="27.75" customHeight="1" x14ac:dyDescent="0.55000000000000004">
      <c r="B170" s="33"/>
      <c r="I170" s="41"/>
      <c r="J170" s="33"/>
      <c r="K170" s="36"/>
      <c r="L170" s="36"/>
      <c r="M170" s="41"/>
      <c r="N170" s="41"/>
      <c r="P170" s="42"/>
    </row>
    <row r="171" spans="2:16" ht="27.75" customHeight="1" x14ac:dyDescent="0.55000000000000004">
      <c r="B171" s="33"/>
      <c r="I171" s="41"/>
      <c r="J171" s="33"/>
      <c r="K171" s="36"/>
      <c r="L171" s="36"/>
      <c r="M171" s="41"/>
      <c r="N171" s="41"/>
      <c r="P171" s="42"/>
    </row>
    <row r="172" spans="2:16" ht="27.75" customHeight="1" x14ac:dyDescent="0.55000000000000004">
      <c r="B172" s="33"/>
      <c r="I172" s="41"/>
      <c r="J172" s="33"/>
      <c r="K172" s="36"/>
      <c r="L172" s="36"/>
      <c r="M172" s="41"/>
      <c r="N172" s="41"/>
      <c r="P172" s="42"/>
    </row>
    <row r="173" spans="2:16" ht="27.75" customHeight="1" x14ac:dyDescent="0.55000000000000004">
      <c r="B173" s="33"/>
      <c r="I173" s="41"/>
      <c r="J173" s="33"/>
      <c r="K173" s="36"/>
      <c r="L173" s="36"/>
      <c r="M173" s="41"/>
      <c r="N173" s="41"/>
      <c r="P173" s="42"/>
    </row>
    <row r="174" spans="2:16" ht="27.75" customHeight="1" x14ac:dyDescent="0.55000000000000004">
      <c r="B174" s="33"/>
      <c r="I174" s="41"/>
      <c r="J174" s="33"/>
      <c r="K174" s="36"/>
      <c r="L174" s="36"/>
      <c r="M174" s="41"/>
      <c r="N174" s="41"/>
      <c r="P174" s="42"/>
    </row>
    <row r="175" spans="2:16" ht="27.75" customHeight="1" x14ac:dyDescent="0.55000000000000004">
      <c r="B175" s="33"/>
      <c r="I175" s="41"/>
      <c r="J175" s="33"/>
      <c r="K175" s="36"/>
      <c r="L175" s="36"/>
      <c r="M175" s="41"/>
      <c r="N175" s="41"/>
      <c r="P175" s="42"/>
    </row>
  </sheetData>
  <dataValidations count="2">
    <dataValidation type="list" allowBlank="1" showInputMessage="1" showErrorMessage="1" sqref="L2:L17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1811023622047245" right="0.11811023622047245" top="0.15748031496062992" bottom="3.937007874015748E-2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0DE9E-91B5-4249-9946-C6B52BC48108}">
  <dimension ref="A1:D43"/>
  <sheetViews>
    <sheetView topLeftCell="A10" workbookViewId="0">
      <selection activeCell="C16" sqref="C16"/>
    </sheetView>
  </sheetViews>
  <sheetFormatPr defaultRowHeight="36.75" customHeight="1" x14ac:dyDescent="0.2"/>
  <cols>
    <col min="1" max="2" width="12.875" customWidth="1"/>
    <col min="3" max="3" width="16.25" customWidth="1"/>
    <col min="4" max="4" width="25.875" customWidth="1"/>
  </cols>
  <sheetData>
    <row r="1" spans="1:4" ht="36.75" customHeight="1" x14ac:dyDescent="0.55000000000000004">
      <c r="A1" s="18"/>
      <c r="B1" s="18"/>
      <c r="C1" s="18"/>
      <c r="D1" s="19"/>
    </row>
    <row r="2" spans="1:4" ht="36.75" customHeight="1" x14ac:dyDescent="0.55000000000000004">
      <c r="A2" s="20"/>
      <c r="B2" s="20"/>
      <c r="C2" s="21"/>
      <c r="D2" s="22"/>
    </row>
    <row r="3" spans="1:4" ht="36.75" customHeight="1" x14ac:dyDescent="0.55000000000000004">
      <c r="A3" s="23"/>
      <c r="B3" s="23"/>
      <c r="C3" s="24"/>
      <c r="D3" s="25"/>
    </row>
    <row r="4" spans="1:4" ht="36.75" customHeight="1" x14ac:dyDescent="0.55000000000000004">
      <c r="A4" s="20"/>
      <c r="B4" s="26"/>
      <c r="C4" s="21"/>
      <c r="D4" s="22"/>
    </row>
    <row r="5" spans="1:4" ht="36.75" customHeight="1" x14ac:dyDescent="0.55000000000000004">
      <c r="A5" s="23"/>
      <c r="B5" s="27"/>
      <c r="C5" s="24"/>
      <c r="D5" s="25"/>
    </row>
    <row r="6" spans="1:4" ht="36.75" customHeight="1" x14ac:dyDescent="0.55000000000000004">
      <c r="A6" s="20"/>
      <c r="B6" s="26"/>
      <c r="C6" s="21"/>
      <c r="D6" s="22"/>
    </row>
    <row r="7" spans="1:4" ht="36.75" customHeight="1" x14ac:dyDescent="0.55000000000000004">
      <c r="A7" s="23"/>
      <c r="B7" s="23"/>
      <c r="C7" s="24"/>
      <c r="D7" s="25"/>
    </row>
    <row r="8" spans="1:4" ht="36.75" customHeight="1" x14ac:dyDescent="0.55000000000000004">
      <c r="A8" s="20"/>
      <c r="B8" s="20"/>
      <c r="C8" s="21"/>
      <c r="D8" s="22"/>
    </row>
    <row r="9" spans="1:4" ht="36.75" customHeight="1" x14ac:dyDescent="0.55000000000000004">
      <c r="A9" s="28"/>
      <c r="B9" s="28"/>
      <c r="C9" s="24"/>
      <c r="D9" s="25"/>
    </row>
    <row r="10" spans="1:4" ht="36.75" customHeight="1" x14ac:dyDescent="0.55000000000000004">
      <c r="A10" s="20"/>
      <c r="B10" s="20"/>
      <c r="C10" s="21"/>
      <c r="D10" s="22"/>
    </row>
    <row r="11" spans="1:4" ht="36.75" customHeight="1" x14ac:dyDescent="0.55000000000000004">
      <c r="A11" s="23"/>
      <c r="B11" s="23"/>
      <c r="C11" s="24"/>
      <c r="D11" s="25"/>
    </row>
    <row r="12" spans="1:4" ht="36.75" customHeight="1" x14ac:dyDescent="0.55000000000000004">
      <c r="A12" s="20"/>
      <c r="B12" s="20"/>
      <c r="C12" s="21"/>
      <c r="D12" s="22"/>
    </row>
    <row r="13" spans="1:4" ht="36.75" customHeight="1" x14ac:dyDescent="0.55000000000000004">
      <c r="A13" s="23"/>
      <c r="B13" s="23"/>
      <c r="C13" s="24"/>
      <c r="D13" s="25"/>
    </row>
    <row r="14" spans="1:4" ht="36.75" customHeight="1" x14ac:dyDescent="0.55000000000000004">
      <c r="A14" s="20"/>
      <c r="B14" s="20"/>
      <c r="C14" s="21"/>
      <c r="D14" s="22"/>
    </row>
    <row r="15" spans="1:4" ht="36.75" customHeight="1" x14ac:dyDescent="0.55000000000000004">
      <c r="A15" s="23"/>
      <c r="B15" s="23"/>
      <c r="C15" s="24"/>
      <c r="D15" s="25"/>
    </row>
    <row r="16" spans="1:4" ht="36.75" customHeight="1" x14ac:dyDescent="0.55000000000000004">
      <c r="A16" s="26"/>
      <c r="B16" s="26"/>
      <c r="C16" s="21"/>
      <c r="D16" s="22"/>
    </row>
    <row r="17" spans="1:4" ht="36.75" customHeight="1" x14ac:dyDescent="0.55000000000000004">
      <c r="A17" s="27"/>
      <c r="B17" s="27"/>
      <c r="C17" s="24"/>
      <c r="D17" s="25"/>
    </row>
    <row r="18" spans="1:4" ht="36.75" customHeight="1" x14ac:dyDescent="0.55000000000000004">
      <c r="A18" s="20"/>
      <c r="B18" s="20"/>
      <c r="C18" s="21"/>
      <c r="D18" s="22"/>
    </row>
    <row r="19" spans="1:4" ht="36.75" customHeight="1" x14ac:dyDescent="0.55000000000000004">
      <c r="A19" s="23"/>
      <c r="B19" s="23"/>
      <c r="C19" s="24"/>
      <c r="D19" s="25"/>
    </row>
    <row r="20" spans="1:4" ht="36.75" customHeight="1" x14ac:dyDescent="0.55000000000000004">
      <c r="A20" s="29"/>
      <c r="B20" s="29"/>
      <c r="C20" s="21"/>
      <c r="D20" s="22"/>
    </row>
    <row r="21" spans="1:4" ht="36.75" customHeight="1" x14ac:dyDescent="0.55000000000000004">
      <c r="A21" s="23"/>
      <c r="B21" s="23"/>
      <c r="C21" s="24"/>
      <c r="D21" s="25"/>
    </row>
    <row r="22" spans="1:4" ht="36.75" customHeight="1" x14ac:dyDescent="0.55000000000000004">
      <c r="A22" s="20"/>
      <c r="B22" s="20"/>
      <c r="C22" s="21"/>
      <c r="D22" s="22"/>
    </row>
    <row r="23" spans="1:4" ht="36.75" customHeight="1" x14ac:dyDescent="0.55000000000000004">
      <c r="A23" s="27"/>
      <c r="B23" s="27"/>
      <c r="C23" s="24"/>
      <c r="D23" s="25"/>
    </row>
    <row r="24" spans="1:4" ht="36.75" customHeight="1" x14ac:dyDescent="0.55000000000000004">
      <c r="A24" s="20"/>
      <c r="B24" s="20"/>
      <c r="C24" s="21"/>
      <c r="D24" s="22"/>
    </row>
    <row r="25" spans="1:4" ht="36.75" customHeight="1" x14ac:dyDescent="0.55000000000000004">
      <c r="A25" s="23"/>
      <c r="B25" s="23"/>
      <c r="C25" s="24"/>
      <c r="D25" s="25"/>
    </row>
    <row r="26" spans="1:4" ht="36.75" customHeight="1" x14ac:dyDescent="0.55000000000000004">
      <c r="A26" s="29"/>
      <c r="B26" s="29"/>
      <c r="C26" s="21"/>
      <c r="D26" s="22"/>
    </row>
    <row r="27" spans="1:4" ht="36.75" customHeight="1" x14ac:dyDescent="0.55000000000000004">
      <c r="A27" s="28"/>
      <c r="B27" s="28"/>
      <c r="C27" s="24"/>
      <c r="D27" s="25"/>
    </row>
    <row r="28" spans="1:4" ht="36.75" customHeight="1" x14ac:dyDescent="0.55000000000000004">
      <c r="A28" s="29"/>
      <c r="B28" s="29"/>
      <c r="C28" s="21"/>
      <c r="D28" s="22"/>
    </row>
    <row r="29" spans="1:4" ht="36.75" customHeight="1" x14ac:dyDescent="0.55000000000000004">
      <c r="A29" s="28"/>
      <c r="B29" s="28"/>
      <c r="C29" s="24"/>
      <c r="D29" s="25"/>
    </row>
    <row r="30" spans="1:4" ht="36.75" customHeight="1" x14ac:dyDescent="0.55000000000000004">
      <c r="A30" s="29"/>
      <c r="B30" s="29"/>
      <c r="C30" s="21"/>
      <c r="D30" s="22"/>
    </row>
    <row r="31" spans="1:4" ht="36.75" customHeight="1" x14ac:dyDescent="0.55000000000000004">
      <c r="A31" s="28"/>
      <c r="B31" s="28"/>
      <c r="C31" s="24"/>
      <c r="D31" s="25"/>
    </row>
    <row r="32" spans="1:4" ht="36.75" customHeight="1" x14ac:dyDescent="0.55000000000000004">
      <c r="A32" s="29"/>
      <c r="B32" s="29"/>
      <c r="C32" s="21"/>
      <c r="D32" s="22"/>
    </row>
    <row r="33" spans="1:4" ht="36.75" customHeight="1" x14ac:dyDescent="0.55000000000000004">
      <c r="A33" s="28"/>
      <c r="B33" s="28"/>
      <c r="C33" s="24"/>
      <c r="D33" s="25"/>
    </row>
    <row r="34" spans="1:4" ht="36.75" customHeight="1" x14ac:dyDescent="0.55000000000000004">
      <c r="A34" s="29"/>
      <c r="B34" s="29"/>
      <c r="C34" s="21"/>
      <c r="D34" s="22"/>
    </row>
    <row r="35" spans="1:4" ht="36.75" customHeight="1" x14ac:dyDescent="0.55000000000000004">
      <c r="A35" s="28"/>
      <c r="B35" s="28"/>
      <c r="C35" s="24"/>
      <c r="D35" s="25"/>
    </row>
    <row r="36" spans="1:4" ht="36.75" customHeight="1" x14ac:dyDescent="0.55000000000000004">
      <c r="A36" s="29"/>
      <c r="B36" s="29"/>
      <c r="C36" s="21"/>
      <c r="D36" s="22"/>
    </row>
    <row r="37" spans="1:4" ht="36.75" customHeight="1" x14ac:dyDescent="0.55000000000000004">
      <c r="A37" s="28"/>
      <c r="B37" s="28"/>
      <c r="C37" s="24"/>
      <c r="D37" s="25"/>
    </row>
    <row r="38" spans="1:4" ht="36.75" customHeight="1" x14ac:dyDescent="0.55000000000000004">
      <c r="A38" s="29"/>
      <c r="B38" s="29"/>
      <c r="C38" s="21"/>
      <c r="D38" s="22"/>
    </row>
    <row r="39" spans="1:4" ht="36.75" customHeight="1" x14ac:dyDescent="0.55000000000000004">
      <c r="A39" s="28"/>
      <c r="B39" s="28"/>
      <c r="C39" s="24"/>
      <c r="D39" s="25"/>
    </row>
    <row r="40" spans="1:4" ht="36.75" customHeight="1" x14ac:dyDescent="0.55000000000000004">
      <c r="A40" s="29"/>
      <c r="B40" s="29"/>
      <c r="C40" s="21"/>
      <c r="D40" s="22"/>
    </row>
    <row r="41" spans="1:4" ht="36.75" customHeight="1" x14ac:dyDescent="0.55000000000000004">
      <c r="A41" s="28"/>
      <c r="B41" s="28"/>
      <c r="C41" s="24"/>
      <c r="D41" s="25"/>
    </row>
    <row r="42" spans="1:4" ht="36.75" customHeight="1" x14ac:dyDescent="0.55000000000000004">
      <c r="A42" s="29"/>
      <c r="B42" s="29"/>
      <c r="C42" s="21"/>
      <c r="D42" s="22"/>
    </row>
    <row r="43" spans="1:4" ht="36.75" customHeight="1" x14ac:dyDescent="0.55000000000000004">
      <c r="A43" s="28"/>
      <c r="B43" s="28"/>
      <c r="C43" s="24"/>
      <c r="D43" s="25"/>
    </row>
  </sheetData>
  <pageMargins left="0.31496062992125984" right="0.11811023622047245" top="0.35433070866141736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-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cat rabbit</cp:lastModifiedBy>
  <cp:lastPrinted>2025-02-11T03:33:37Z</cp:lastPrinted>
  <dcterms:created xsi:type="dcterms:W3CDTF">2024-09-18T07:07:46Z</dcterms:created>
  <dcterms:modified xsi:type="dcterms:W3CDTF">2025-06-06T04:17:22Z</dcterms:modified>
</cp:coreProperties>
</file>